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1508" yWindow="-12" windowWidth="11544" windowHeight="10812"/>
  </bookViews>
  <sheets>
    <sheet name="Titel" sheetId="16" r:id="rId1"/>
    <sheet name="Impressum" sheetId="33" r:id="rId2"/>
    <sheet name="Inhaltsverzeichnis" sheetId="18" r:id="rId3"/>
    <sheet name="AKV" sheetId="72" r:id="rId4"/>
    <sheet name="1+2" sheetId="37" r:id="rId5"/>
    <sheet name="3+Grafik1" sheetId="39" r:id="rId6"/>
    <sheet name="4" sheetId="41" r:id="rId7"/>
    <sheet name="5" sheetId="43" r:id="rId8"/>
    <sheet name="6.1+6.2" sheetId="45" r:id="rId9"/>
    <sheet name="6.3+6.4" sheetId="44" r:id="rId10"/>
    <sheet name="6.5+6.6" sheetId="48" r:id="rId11"/>
    <sheet name="6.7" sheetId="109" r:id="rId12"/>
    <sheet name="7" sheetId="103" r:id="rId13"/>
    <sheet name="8" sheetId="104" r:id="rId14"/>
    <sheet name="leer" sheetId="113" r:id="rId15"/>
    <sheet name="U4" sheetId="110" r:id="rId16"/>
  </sheets>
  <definedNames>
    <definedName name="_xlnm.Database" localSheetId="11" hidden="1">#REF!</definedName>
    <definedName name="_xlnm.Database" localSheetId="3">#REF!</definedName>
    <definedName name="_xlnm.Database" localSheetId="1">#REF!</definedName>
    <definedName name="_xlnm.Database" localSheetId="14">#REF!</definedName>
    <definedName name="_xlnm.Database" localSheetId="15">#REF!</definedName>
    <definedName name="_xlnm.Database" hidden="1">#REF!</definedName>
    <definedName name="_xlnm.Print_Area" localSheetId="4">'1+2'!$A$1:$J$55</definedName>
    <definedName name="_xlnm.Print_Area" localSheetId="5">'3+Grafik1'!$A$1:$J$44</definedName>
    <definedName name="_xlnm.Print_Area" localSheetId="6">'4'!$A$1:$I$32</definedName>
    <definedName name="_xlnm.Print_Area" localSheetId="7">'5'!$A$1:$I$32</definedName>
    <definedName name="_xlnm.Print_Area" localSheetId="8">'6.1+6.2'!$A$1:$J$33</definedName>
    <definedName name="_xlnm.Print_Area" localSheetId="9">'6.3+6.4'!$A$1:$J$33</definedName>
    <definedName name="_xlnm.Print_Area" localSheetId="10">'6.5+6.6'!$A$1:$J$35</definedName>
    <definedName name="_xlnm.Print_Area" localSheetId="11">'6.7'!$A$1:$J$17</definedName>
    <definedName name="_xlnm.Print_Area" localSheetId="3">AKV!$A$1:$B$47</definedName>
    <definedName name="_xlnm.Print_Area" localSheetId="1">Impressum!$A$1:$F$57</definedName>
    <definedName name="_xlnm.Print_Area" localSheetId="14">leer!$A$1:$A$2</definedName>
    <definedName name="_xlnm.Print_Area" localSheetId="15">'U4'!$A$1:$G$52</definedName>
    <definedName name="_xlnm.Print_Titles" localSheetId="4">'1+2'!$2:$5</definedName>
    <definedName name="_xlnm.Print_Titles" localSheetId="5">'3+Grafik1'!$2:$5</definedName>
    <definedName name="_xlnm.Print_Titles" localSheetId="8">'6.1+6.2'!$2:$5</definedName>
    <definedName name="_xlnm.Print_Titles" localSheetId="9">'6.3+6.4'!$2:$5</definedName>
    <definedName name="_xlnm.Print_Titles" localSheetId="10">'6.5+6.6'!$2:$5</definedName>
    <definedName name="_xlnm.Print_Titles" localSheetId="11">'6.7'!$2:$5</definedName>
    <definedName name="_xlnm.Print_Titles" localSheetId="12">'7'!$2:$5</definedName>
    <definedName name="HTML_CodePage" hidden="1">1252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45621" fullPrecision="0"/>
</workbook>
</file>

<file path=xl/sharedStrings.xml><?xml version="1.0" encoding="utf-8"?>
<sst xmlns="http://schemas.openxmlformats.org/spreadsheetml/2006/main" count="578" uniqueCount="227">
  <si>
    <t>Sonstige Ursachen</t>
  </si>
  <si>
    <t>ÖDP</t>
  </si>
  <si>
    <t>AfD</t>
  </si>
  <si>
    <t>FREIE WÄHLER</t>
  </si>
  <si>
    <t>Die PARTEI</t>
  </si>
  <si>
    <t>Insgesamt</t>
  </si>
  <si>
    <t>–</t>
  </si>
  <si>
    <t>•</t>
  </si>
  <si>
    <t>x</t>
  </si>
  <si>
    <t>_____</t>
  </si>
  <si>
    <t>insgesamt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</si>
  <si>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</si>
  <si>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</si>
  <si>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</si>
  <si>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</si>
  <si>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</si>
  <si>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</si>
  <si>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</si>
  <si>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</si>
  <si>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</si>
  <si>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</si>
  <si>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</si>
  <si>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</si>
  <si>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</si>
  <si>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</si>
  <si>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</si>
  <si>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</si>
  <si>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</si>
  <si>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</si>
  <si>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</si>
  <si>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</si>
  <si>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</si>
  <si>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</si>
  <si>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</si>
  <si>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</si>
  <si>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</si>
  <si>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</si>
  <si>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</si>
  <si>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</si>
  <si>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</si>
  <si>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</si>
  <si>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t>Alter in Jahren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</si>
  <si>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</si>
  <si>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</si>
  <si>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</si>
  <si>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</si>
  <si>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</si>
  <si>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Tel. 0331 8173  - 1777</t>
  </si>
  <si>
    <t>Fax 030 9028  -  4091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</si>
  <si>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</si>
  <si>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</si>
  <si>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Repräsentative Wahlstatistik</t>
  </si>
  <si>
    <t>1</t>
  </si>
  <si>
    <t>2</t>
  </si>
  <si>
    <t>3</t>
  </si>
  <si>
    <t>6.1</t>
  </si>
  <si>
    <t>6.2</t>
  </si>
  <si>
    <t>6.3</t>
  </si>
  <si>
    <t>6.4</t>
  </si>
  <si>
    <t>6.5</t>
  </si>
  <si>
    <t>6.6</t>
  </si>
  <si>
    <t>SPD</t>
  </si>
  <si>
    <t>CDU</t>
  </si>
  <si>
    <t>DIE LINKE</t>
  </si>
  <si>
    <t>GRÜNE</t>
  </si>
  <si>
    <t>FDP</t>
  </si>
  <si>
    <t>NPD</t>
  </si>
  <si>
    <t>MLPD</t>
  </si>
  <si>
    <t>DKP</t>
  </si>
  <si>
    <t>PIRATEN</t>
  </si>
  <si>
    <t>Wahlberechtigte</t>
  </si>
  <si>
    <t>Prozent</t>
  </si>
  <si>
    <t>Prozentpunkte</t>
  </si>
  <si>
    <t>18 bis unter 21</t>
  </si>
  <si>
    <t>21 bis unter 25</t>
  </si>
  <si>
    <t>25 bis unter 30</t>
  </si>
  <si>
    <t>30 bis unter 35</t>
  </si>
  <si>
    <t>35 bis unter 40</t>
  </si>
  <si>
    <t>40 bis unter 45</t>
  </si>
  <si>
    <t>45 bis unter 50</t>
  </si>
  <si>
    <t>50 bis unter 60</t>
  </si>
  <si>
    <t>60 bis unter 70</t>
  </si>
  <si>
    <t>70 und älter</t>
  </si>
  <si>
    <t>Wahlbeteiligung</t>
  </si>
  <si>
    <t>Sonstige</t>
  </si>
  <si>
    <t>18 bis unter 25</t>
  </si>
  <si>
    <t>25 bis unter 35</t>
  </si>
  <si>
    <t>35 bis unter 45</t>
  </si>
  <si>
    <t>45 bis unter 60</t>
  </si>
  <si>
    <t>verwendete Abkürzung</t>
  </si>
  <si>
    <t>Partei, politische Vereinigung</t>
  </si>
  <si>
    <t>Tierschutzpartei</t>
  </si>
  <si>
    <t>Volksabstimmung</t>
  </si>
  <si>
    <t>FAMILIE</t>
  </si>
  <si>
    <t>BP</t>
  </si>
  <si>
    <t xml:space="preserve">Ursache der Ungültigkeit </t>
  </si>
  <si>
    <t>Stimmzettel leer oder 
durchgestrichen</t>
  </si>
  <si>
    <t>Stimmzettel mehrere Kreuze</t>
  </si>
  <si>
    <t>Von 100 abgegebenen Stimmen
der jeweiligen Altersgruppe waren ungültig …</t>
  </si>
  <si>
    <t>Von 100 ungültigen Stimmen
entfielen auf die jeweiligen Altersgruppe</t>
  </si>
  <si>
    <t>Von 100 ungültigen Stimmen
wurden verursacht durch …</t>
  </si>
  <si>
    <t>Für einzelne Parteien abgegebene Stimmen bei der Europawahl im Land Brandenburg</t>
  </si>
  <si>
    <t>B VII 5-5 – 5j / 19</t>
  </si>
  <si>
    <r>
      <t xml:space="preserve">Europawahl 2019
im </t>
    </r>
    <r>
      <rPr>
        <b/>
        <sz val="16"/>
        <rFont val="Arial"/>
        <family val="2"/>
      </rPr>
      <t>Land Brandenburg</t>
    </r>
  </si>
  <si>
    <t>Steinstraße 104-106</t>
  </si>
  <si>
    <t>14480 Potsdam</t>
  </si>
  <si>
    <t>Potsdam, 2019</t>
  </si>
  <si>
    <t xml:space="preserve">Wahlvorschlagsträger zur Wahl der Abgeordneten des Europäischen Parlaments </t>
  </si>
  <si>
    <t>in Brandenburg am 26. Mai 2019</t>
  </si>
  <si>
    <t>1 Bis 2016: Partei für Soziale Gleichheit, Sektion der Vierten Internationale – PSG –</t>
  </si>
  <si>
    <t>ab 2017: Sozialistische Gleichheitspartei, Vierte Internationale</t>
  </si>
  <si>
    <t>SGP</t>
  </si>
  <si>
    <t>TIERSCHUTZ hier!</t>
  </si>
  <si>
    <t>Tierschutzallianz</t>
  </si>
  <si>
    <t>Bündnis C</t>
  </si>
  <si>
    <t>BIG</t>
  </si>
  <si>
    <t>BGE</t>
  </si>
  <si>
    <t>DiEM25</t>
  </si>
  <si>
    <t>DIE DIREKTE!</t>
  </si>
  <si>
    <t>III. Weg</t>
  </si>
  <si>
    <t>Die Grauen</t>
  </si>
  <si>
    <t>DIE RECHTE</t>
  </si>
  <si>
    <t>DIE VIOLETTEN</t>
  </si>
  <si>
    <t>LIEBE</t>
  </si>
  <si>
    <t>DIE FRAUEN</t>
  </si>
  <si>
    <t>Graue Panther</t>
  </si>
  <si>
    <t>LKR</t>
  </si>
  <si>
    <t>MENSCHLICHE WELT</t>
  </si>
  <si>
    <t>NL</t>
  </si>
  <si>
    <t>ÖkoLinX</t>
  </si>
  <si>
    <t>Die Humanisten</t>
  </si>
  <si>
    <t>PARTEI FÜR DIE TIERE</t>
  </si>
  <si>
    <t>Gesundheitsforschung</t>
  </si>
  <si>
    <t>Volt</t>
  </si>
  <si>
    <t>Sozialdemokratische Partei Deutschlands - SPD -</t>
  </si>
  <si>
    <t>Christlich Demokratische Union Deutschlands - CDU -</t>
  </si>
  <si>
    <t>DIE LINKE - DIE LINKE -</t>
  </si>
  <si>
    <t>Alternative für Deutschland - AfD -</t>
  </si>
  <si>
    <t>BÜNDNIS 90/DIE GRÜNEN - GRÜNE -</t>
  </si>
  <si>
    <t>Nationaldemokratische Partei Deutschlands - NPD -</t>
  </si>
  <si>
    <t>Freie Demokratische Partei - FDP -</t>
  </si>
  <si>
    <t>Familien-Partei Deutschlands - FAMILIE -</t>
  </si>
  <si>
    <t>PARTEI MENSCH UMWELT TIERSCHUTZ - Tierschutzpartei -</t>
  </si>
  <si>
    <t>Piratenpartei Deutschland - PIRATEN -</t>
  </si>
  <si>
    <t>FREIE WÄHLER - FREIE WÄHLER -</t>
  </si>
  <si>
    <t>Partei für Arbeit, Rechtsstaat, Tierschutz, Elitenförderung und basisdemokratische Initiative - Die PARTEI -</t>
  </si>
  <si>
    <t>Ab jetzt...Demokratie durch Volksabstimmung Politik für die Menschen - Volksabstimmung -</t>
  </si>
  <si>
    <t>Deutsche Kommunistische Partei - DKP -</t>
  </si>
  <si>
    <t>Ökologisch-Demokratische Partei - ÖDP -</t>
  </si>
  <si>
    <t>Marxistisch-Leninistische Partei Deutschlands - MLPD -</t>
  </si>
  <si>
    <t>Sozialistische Gleichheitspartei, Vierte Internationale¹ - SGP -</t>
  </si>
  <si>
    <t>Bayernpartei - BP -</t>
  </si>
  <si>
    <t>Aktion Partei für Tierschutz – DAS ORIGINAL - TIERSCHUTZ hier! -</t>
  </si>
  <si>
    <t>Allianz für Menschenrechte, Tier- und Naturschutz - Tierschutzallianz -</t>
  </si>
  <si>
    <t>Bündnis C - Christen für Deutschland - Bündnis C -</t>
  </si>
  <si>
    <t>Bündnis für Innovation &amp; Gerechtigkeit - BIG -</t>
  </si>
  <si>
    <t>Bündnis Grundeinkommen Die Grundeinkommenspartei - BGE -</t>
  </si>
  <si>
    <t>Demokratie DIREKT! - DIE DIREKTE! -</t>
  </si>
  <si>
    <t>Demokratie in Europa - DiEM25</t>
  </si>
  <si>
    <t>DER DRITTE WEG - III. Weg -</t>
  </si>
  <si>
    <t>Die Grauen – Für alle Generationen - Die Grauen -</t>
  </si>
  <si>
    <t>DIE RECHTE – Partei für Volksabstimmung, Souveränität und Heimatschutz - DIE RECHTE -</t>
  </si>
  <si>
    <t>Die Violetten - DIE VIOLETTEN -</t>
  </si>
  <si>
    <t>Europäische Partei LIEBE - LIEBE -</t>
  </si>
  <si>
    <t>Feministische Partei DIE FRAUEN - DIE FRAUEN -</t>
  </si>
  <si>
    <t>Graue Panther - Graue Panther -</t>
  </si>
  <si>
    <t>LKR Bernd Lucke und die Liberal-Konservativen Reformer</t>
  </si>
  <si>
    <t>Menschliche Welt für das Wohl und Glücklichsein aller - MENSCHLICHE WELT -</t>
  </si>
  <si>
    <t>Neue Liberale – Die Sozialliberalen - NL -</t>
  </si>
  <si>
    <t>Ökologische Linke - ÖkoLinX -</t>
  </si>
  <si>
    <t>Partei der Humanisten - Die Humanisten -</t>
  </si>
  <si>
    <t>PARTEI FÜR DIE TIERE DEUTSCHLAND - PARTEI FÜR DIE TIERE -</t>
  </si>
  <si>
    <t>Partei für Gesundheitsforschung - Gesundheitsforschung -</t>
  </si>
  <si>
    <t>Volt Deutschland - Volt -</t>
  </si>
  <si>
    <t xml:space="preserve">Wahlvorschlagsträger zur Wahl der Abgeordneten des Europäischen Parlaments im Land Brandenburg am 26. Mai 2019 </t>
  </si>
  <si>
    <t>Differenz</t>
  </si>
  <si>
    <t>männlich, divers oder ohne Angabe</t>
  </si>
  <si>
    <t>weiblich</t>
  </si>
  <si>
    <t>Wahlscheinempfänger²</t>
  </si>
  <si>
    <r>
      <rPr>
        <sz val="7"/>
        <rFont val="Calibri"/>
        <family val="2"/>
      </rPr>
      <t>2</t>
    </r>
    <r>
      <rPr>
        <sz val="7"/>
        <rFont val="Arial"/>
        <family val="2"/>
      </rPr>
      <t xml:space="preserve"> bezogen auf die Wahlberechtigten</t>
    </r>
  </si>
  <si>
    <t>Wahlbeteiligung bei der Europawahl im Land Brandenburg am 26. Mai 2019 und 25. Mai 2014 
nach Alter und Geschlecht der Wahlberechtigten</t>
  </si>
  <si>
    <t>4 Gültige Stimmen bei der Europawahl im Land Brandenburg am 26. Mai 2019 
    nach Alter, Parteien und Geschlecht</t>
  </si>
  <si>
    <t>5 Für einzelne Parteien abgegebene Stimmen bei der Europawahl im Land Brandenburg 
    am 26. Mai 2019 nach Alter und Geschlecht</t>
  </si>
  <si>
    <t>Differenz in Prozentpunkten</t>
  </si>
  <si>
    <t xml:space="preserve">Wahlberechtigte bei der Europawahl im Land Brandenburg am 26. Mai 2019 und </t>
  </si>
  <si>
    <t xml:space="preserve">am 25. Mai 2014 nach Alter und Geschlecht </t>
  </si>
  <si>
    <t xml:space="preserve">Wahlscheinempfänger bei der Europawahl im Land Brandenburg am 26. Mai 2019 und  </t>
  </si>
  <si>
    <t xml:space="preserve">am 25. Mai 2014 nach Alter und Geschlecht der Wahlberechtigten </t>
  </si>
  <si>
    <t xml:space="preserve">Wahlbeteiligung bei der Europawahl im Land Brandenburg am 26. Mai 2019 und </t>
  </si>
  <si>
    <t xml:space="preserve">am 25. Mai 2019 nach Alter und Geschlecht der Wahlberechtigten </t>
  </si>
  <si>
    <t>Wahlbeteiligung bei der Europawahl im Land Brandenburg am 26. Mai 2019 und</t>
  </si>
  <si>
    <t>Gültige Stimmen bei der Europawahl im Land Brandenburg am 26. Mai 2019</t>
  </si>
  <si>
    <t xml:space="preserve">nach Alter, Parteien und Geschlecht </t>
  </si>
  <si>
    <t xml:space="preserve">am 26. Mai 2019 nach Alter und Geschlecht </t>
  </si>
  <si>
    <t xml:space="preserve">Gültige Stimmen für die CDU bei der Europawahl im Land Brandenburg am 26. Mai 2019 </t>
  </si>
  <si>
    <t xml:space="preserve">und am 25. Mai 2014 nach Alter und Geschlecht  </t>
  </si>
  <si>
    <t xml:space="preserve">Gültige Stimmen für die SPD bei der Europawahl im Land Brandenburg am 26. Mai 2019 </t>
  </si>
  <si>
    <t>6.7</t>
  </si>
  <si>
    <t xml:space="preserve">Gültige Stimmen für DIE LINKE bei der Europawahl im Land Brandenburg am 26. Mai 2019 </t>
  </si>
  <si>
    <t xml:space="preserve">Gültige Stimmen für die AfD bei der Europawahl im Land Brandenburg am 26. Mai 2019 </t>
  </si>
  <si>
    <t xml:space="preserve">Gültige Stimmen für die GRÜNEN bei der Europawahl im Land Brandenburg am 26. Mai 2019 </t>
  </si>
  <si>
    <t xml:space="preserve">Gültige Stimmen für die FDP bei der Europawahl im Land Brandenburg am 26. Mai 2019 </t>
  </si>
  <si>
    <t xml:space="preserve">Gültige Stimmen für die Sonstigen bei der Europawahl im Land Brandenburg am 26. Mai 2019 </t>
  </si>
  <si>
    <t>Ungültige Stimmen bei der Europawahl im Land Brandenburg am 26. Mai 2019</t>
  </si>
  <si>
    <t xml:space="preserve">und am 25. Mai 2014 nach der Ursache der Ungültigkeit und Geschlecht </t>
  </si>
  <si>
    <t xml:space="preserve">und am 25. Mai 2014 nach Alter und Geschlecht </t>
  </si>
  <si>
    <r>
      <t xml:space="preserve">Erschienen im </t>
    </r>
    <r>
      <rPr>
        <b/>
        <sz val="8"/>
        <rFont val="Arial"/>
        <family val="2"/>
      </rPr>
      <t>Oktober 2019</t>
    </r>
  </si>
  <si>
    <t>Erscheinungsfolge: 5-jährlich</t>
  </si>
  <si>
    <t>Metadaten zu dieser Statistik
(externer Link)</t>
  </si>
  <si>
    <t>1 Wahlberechtigte bei der Europawahl in Brandenburg am 26. Mai 2019 und am 25. Mai 2014
   nach Alter und Geschlecht</t>
  </si>
  <si>
    <t>2 Wahlscheinempfänger bei der Europawahl in Brandenburg am 26. Mai 2019 und am 25. Mai 2014
   nach Alter und Geschlecht der Wahlberechtigten</t>
  </si>
  <si>
    <t>2014¹</t>
  </si>
  <si>
    <t>3 Wahlbeteiligung bei der Europawahl in Brandenburg am 26. Mai 2019 und am 25. Mai 2014
   nach Alter und Geschlecht der Wahlberechtigten</t>
  </si>
  <si>
    <t>6.1 Gültige Stimmen für die SPD bei der Europawahl im Land Brandenburg am 26. Mai 2019 und am 25. Mai 2014
      nach Alter und Geschlecht</t>
  </si>
  <si>
    <t>6.2 Gültige Stimmen für die CDU bei der Europawahl im Land Brandenburg am 26. Mai 2019 und am 25. Mai 2014
      nach Alter und Geschlecht</t>
  </si>
  <si>
    <t>1 2014: Unterscheidungsmerkmal Männer und Frauen</t>
  </si>
  <si>
    <t>6.3 Gültige Stimmen für DIE LINKE bei der Europawahl im Land Brandenburg am 26. Mai 2019 
      und am 25. Mai 2014 nach Alter und Geschlecht</t>
  </si>
  <si>
    <t>6.4 Gültige Stimmen für die AfD bei der Europawahl im Land Brandenburg am 26. Mai 2019 
      und am 25. Mai 2014 nach Alter und Geschlecht</t>
  </si>
  <si>
    <t>6.5 Gültige Stimmen für die GRÜNEN bei der Europawahl im Land Brandenburg am 26. Mai 2019 
      und am 25. Mai 2014 nach Alter und Geschlecht</t>
  </si>
  <si>
    <t>6.6 Gültige Stimmen für die FDP bei der Europawahl im Land Brandenburg am 26. Mai 2019 
      und am 25. Mai 2014 nach Alter und Geschlecht</t>
  </si>
  <si>
    <t>6.7 Gültige Stimmen für die Sonstigen bei der Europawahl im Land Brandenburg am 26. Mai 2019 
      und am 25. Mai 2014 nach Alter und Geschlecht</t>
  </si>
  <si>
    <t>Sonstige¹</t>
  </si>
  <si>
    <t>2014²</t>
  </si>
  <si>
    <t>2 2014: Unterscheidungsmerkmal Männer und Frauen</t>
  </si>
  <si>
    <t>1 Summe aller Parteien ohne SPD, CDU, DIE LINKE, AfD, GRÜNE und FDP</t>
  </si>
  <si>
    <t>7  Ungültige Stimmen bei der Europawahl im Land Brandenburg am 26. Mai 2019 
    und am 25. Mai 2014 nach Alter und Geschlecht</t>
  </si>
  <si>
    <t>8  Ungültige Stimmen bei der Europawahl im Land Brandenburg am 26. Mai 2019 
    und am 25. Mai 2014 nach der Ursache der Ungültigkeit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</si>
</sst>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_,_0"/>
    <numFmt numFmtId="165" formatCode="0.0"/>
    <numFmt numFmtId="166" formatCode="@*."/>
    <numFmt numFmtId="167" formatCode="_-* #,##0.00\ [$€-1]_-;\-* #,##0.00\ [$€-1]_-;_-* &quot;-&quot;??\ [$€-1]_-"/>
    <numFmt numFmtId="168" formatCode="#\ ###\ ##0\ \ \ "/>
    <numFmt numFmtId="169" formatCode="#\ ###\ ##0;\–\ #\ ###\ ##0;\–"/>
    <numFmt numFmtId="170" formatCode="#\ ##0.0;\–\ #\ ##0.0;\–"/>
    <numFmt numFmtId="171" formatCode="#\ ###\ ##0.0;\–\ #\ ###\ ##0.0;\–"/>
    <numFmt numFmtId="172" formatCode="#\ ##0.0;\–\ #\ ##0.0;0.0"/>
    <numFmt numFmtId="173" formatCode="#\ ###\ ##0.0;\–\ #\ ###\ ##0.0;0.0"/>
    <numFmt numFmtId="174" formatCode="#\ ##0;\–\ #\ ##0;\–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sz val="8"/>
      <name val="Univers (WN)"/>
    </font>
    <font>
      <sz val="10"/>
      <name val="MS Sans Serif"/>
      <family val="2"/>
    </font>
    <font>
      <b/>
      <sz val="10"/>
      <name val="Arial"/>
      <family val="2"/>
    </font>
    <font>
      <b/>
      <sz val="16"/>
      <color indexed="22"/>
      <name val="Arial"/>
      <family val="2"/>
    </font>
    <font>
      <sz val="9"/>
      <color rgb="FF0000FF"/>
      <name val="Arial"/>
      <family val="2"/>
    </font>
    <font>
      <sz val="8"/>
      <name val="Arial"/>
      <family val="2"/>
    </font>
    <font>
      <sz val="7"/>
      <name val="Calibri"/>
      <family val="2"/>
    </font>
    <font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2">
    <xf numFmtId="0" fontId="0" fillId="0" borderId="0"/>
    <xf numFmtId="167" fontId="3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3" fillId="0" borderId="0">
      <alignment vertical="top"/>
    </xf>
    <xf numFmtId="0" fontId="34" fillId="0" borderId="0" applyNumberFormat="0" applyFill="0" applyBorder="0" applyAlignment="0" applyProtection="0"/>
    <xf numFmtId="0" fontId="4" fillId="0" borderId="0"/>
    <xf numFmtId="0" fontId="3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3" borderId="9" applyNumberFormat="0" applyFont="0" applyAlignment="0" applyProtection="0"/>
    <xf numFmtId="0" fontId="1" fillId="3" borderId="9" applyNumberFormat="0" applyFont="0" applyAlignment="0" applyProtection="0"/>
  </cellStyleXfs>
  <cellXfs count="257">
    <xf numFmtId="0" fontId="0" fillId="0" borderId="0" xfId="0"/>
    <xf numFmtId="0" fontId="7" fillId="0" borderId="0" xfId="0" applyFont="1"/>
    <xf numFmtId="0" fontId="6" fillId="0" borderId="0" xfId="0" applyFont="1"/>
    <xf numFmtId="0" fontId="0" fillId="0" borderId="0" xfId="0" applyProtection="1"/>
    <xf numFmtId="0" fontId="12" fillId="0" borderId="0" xfId="0" applyFont="1" applyProtection="1"/>
    <xf numFmtId="0" fontId="7" fillId="0" borderId="0" xfId="0" applyFont="1" applyProtection="1">
      <protection locked="0"/>
    </xf>
    <xf numFmtId="0" fontId="7" fillId="0" borderId="0" xfId="0" applyFont="1" applyProtection="1"/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/>
    <xf numFmtId="0" fontId="20" fillId="0" borderId="0" xfId="0" applyFont="1" applyProtection="1">
      <protection locked="0"/>
    </xf>
    <xf numFmtId="0" fontId="5" fillId="0" borderId="0" xfId="0" applyFont="1"/>
    <xf numFmtId="0" fontId="14" fillId="0" borderId="0" xfId="0" applyFont="1" applyAlignment="1"/>
    <xf numFmtId="0" fontId="23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Border="1"/>
    <xf numFmtId="0" fontId="23" fillId="0" borderId="0" xfId="0" applyFont="1" applyFill="1"/>
    <xf numFmtId="0" fontId="16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26" fillId="0" borderId="0" xfId="0" applyFont="1" applyAlignment="1" applyProtection="1">
      <alignment wrapText="1"/>
    </xf>
    <xf numFmtId="0" fontId="21" fillId="0" borderId="0" xfId="0" applyFont="1" applyProtection="1"/>
    <xf numFmtId="0" fontId="22" fillId="0" borderId="0" xfId="0" applyFont="1" applyProtection="1"/>
    <xf numFmtId="0" fontId="2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24" fillId="0" borderId="0" xfId="2" applyFont="1" applyFill="1" applyAlignment="1" applyProtection="1">
      <alignment horizontal="right"/>
      <protection locked="0"/>
    </xf>
    <xf numFmtId="0" fontId="28" fillId="0" borderId="0" xfId="2" applyFont="1" applyProtection="1"/>
    <xf numFmtId="0" fontId="14" fillId="0" borderId="0" xfId="0" applyFont="1" applyFill="1" applyAlignment="1" applyProtection="1">
      <alignment vertical="top" wrapText="1"/>
      <protection locked="0"/>
    </xf>
    <xf numFmtId="0" fontId="16" fillId="0" borderId="0" xfId="0" applyFont="1" applyFill="1" applyAlignment="1">
      <alignment horizontal="right"/>
    </xf>
    <xf numFmtId="166" fontId="25" fillId="0" borderId="0" xfId="2" applyNumberFormat="1" applyFont="1" applyFill="1"/>
    <xf numFmtId="49" fontId="24" fillId="0" borderId="0" xfId="2" applyNumberFormat="1" applyFont="1" applyFill="1" applyAlignment="1">
      <alignment horizontal="right" vertical="top"/>
    </xf>
    <xf numFmtId="0" fontId="24" fillId="0" borderId="0" xfId="2" applyFont="1" applyFill="1"/>
    <xf numFmtId="0" fontId="16" fillId="0" borderId="0" xfId="0" applyNumberFormat="1" applyFont="1" applyFill="1"/>
    <xf numFmtId="0" fontId="24" fillId="0" borderId="0" xfId="0" applyFont="1" applyFill="1"/>
    <xf numFmtId="49" fontId="16" fillId="0" borderId="0" xfId="0" applyNumberFormat="1" applyFont="1" applyFill="1" applyAlignment="1">
      <alignment horizontal="right"/>
    </xf>
    <xf numFmtId="49" fontId="24" fillId="0" borderId="0" xfId="2" applyNumberFormat="1" applyFont="1" applyFill="1" applyAlignment="1">
      <alignment horizontal="right"/>
    </xf>
    <xf numFmtId="0" fontId="24" fillId="0" borderId="0" xfId="3" applyFont="1" applyFill="1" applyAlignment="1" applyProtection="1">
      <alignment horizontal="right"/>
      <protection locked="0"/>
    </xf>
    <xf numFmtId="49" fontId="25" fillId="0" borderId="0" xfId="2" applyNumberFormat="1" applyFill="1" applyAlignment="1">
      <alignment horizontal="right" vertical="top"/>
    </xf>
    <xf numFmtId="49" fontId="16" fillId="0" borderId="0" xfId="0" applyNumberFormat="1" applyFont="1"/>
    <xf numFmtId="166" fontId="25" fillId="0" borderId="0" xfId="2" applyNumberFormat="1" applyFont="1"/>
    <xf numFmtId="0" fontId="24" fillId="0" borderId="0" xfId="0" applyFont="1"/>
    <xf numFmtId="0" fontId="6" fillId="0" borderId="0" xfId="0" applyFont="1" applyAlignment="1">
      <alignment wrapText="1"/>
    </xf>
    <xf numFmtId="0" fontId="4" fillId="0" borderId="0" xfId="0" applyFont="1" applyFill="1" applyBorder="1"/>
    <xf numFmtId="0" fontId="5" fillId="0" borderId="0" xfId="4" applyFont="1" applyFill="1" applyBorder="1"/>
    <xf numFmtId="168" fontId="5" fillId="0" borderId="1" xfId="4" applyNumberFormat="1" applyFont="1" applyFill="1" applyBorder="1" applyAlignment="1">
      <alignment horizontal="center" vertical="center" wrapText="1"/>
    </xf>
    <xf numFmtId="168" fontId="6" fillId="0" borderId="0" xfId="4" applyNumberFormat="1" applyFont="1" applyFill="1" applyBorder="1" applyAlignment="1">
      <alignment horizontal="center" vertical="center" wrapText="1"/>
    </xf>
    <xf numFmtId="168" fontId="5" fillId="0" borderId="0" xfId="4" applyNumberFormat="1" applyFont="1" applyFill="1" applyBorder="1" applyAlignment="1">
      <alignment horizontal="right" vertical="center" wrapText="1" indent="1"/>
    </xf>
    <xf numFmtId="165" fontId="5" fillId="0" borderId="0" xfId="4" applyNumberFormat="1" applyFont="1" applyFill="1" applyBorder="1" applyAlignment="1">
      <alignment horizontal="right" indent="1"/>
    </xf>
    <xf numFmtId="170" fontId="5" fillId="0" borderId="0" xfId="4" applyNumberFormat="1" applyFont="1" applyFill="1" applyBorder="1" applyAlignment="1">
      <alignment horizontal="right" wrapText="1" indent="1"/>
    </xf>
    <xf numFmtId="168" fontId="6" fillId="0" borderId="0" xfId="4" applyNumberFormat="1" applyFont="1" applyFill="1" applyBorder="1" applyAlignment="1">
      <alignment horizontal="right" wrapText="1" indent="1"/>
    </xf>
    <xf numFmtId="164" fontId="6" fillId="0" borderId="0" xfId="4" applyNumberFormat="1" applyFont="1" applyFill="1" applyBorder="1" applyAlignment="1">
      <alignment horizontal="right" indent="1"/>
    </xf>
    <xf numFmtId="169" fontId="6" fillId="0" borderId="0" xfId="4" applyNumberFormat="1" applyFont="1" applyFill="1" applyBorder="1" applyAlignment="1">
      <alignment horizontal="right" indent="1"/>
    </xf>
    <xf numFmtId="169" fontId="6" fillId="0" borderId="0" xfId="4" applyNumberFormat="1" applyFont="1" applyFill="1" applyBorder="1" applyAlignment="1">
      <alignment horizontal="right" wrapText="1" indent="1"/>
    </xf>
    <xf numFmtId="172" fontId="5" fillId="0" borderId="0" xfId="4" applyNumberFormat="1" applyFont="1" applyFill="1" applyBorder="1" applyAlignment="1">
      <alignment horizontal="right" wrapText="1" indent="1"/>
    </xf>
    <xf numFmtId="169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70" fontId="6" fillId="0" borderId="0" xfId="4" applyNumberFormat="1" applyFont="1" applyFill="1" applyBorder="1" applyAlignment="1">
      <alignment horizontal="right" wrapText="1" indent="1"/>
    </xf>
    <xf numFmtId="168" fontId="6" fillId="0" borderId="0" xfId="4" applyNumberFormat="1" applyFont="1" applyFill="1" applyBorder="1" applyAlignment="1">
      <alignment horizontal="left" vertical="center" wrapText="1"/>
    </xf>
    <xf numFmtId="169" fontId="5" fillId="0" borderId="0" xfId="4" applyNumberFormat="1" applyFont="1" applyFill="1" applyBorder="1" applyAlignment="1">
      <alignment horizontal="right" wrapText="1" indent="1"/>
    </xf>
    <xf numFmtId="170" fontId="5" fillId="0" borderId="0" xfId="0" applyNumberFormat="1" applyFont="1" applyFill="1" applyAlignment="1">
      <alignment horizontal="right" indent="1"/>
    </xf>
    <xf numFmtId="170" fontId="6" fillId="0" borderId="0" xfId="0" applyNumberFormat="1" applyFont="1" applyFill="1" applyAlignment="1">
      <alignment horizontal="right" indent="1"/>
    </xf>
    <xf numFmtId="172" fontId="6" fillId="0" borderId="0" xfId="4" applyNumberFormat="1" applyFont="1" applyFill="1" applyBorder="1" applyAlignment="1">
      <alignment horizontal="right" wrapText="1" indent="1"/>
    </xf>
    <xf numFmtId="168" fontId="5" fillId="0" borderId="0" xfId="4" applyNumberFormat="1" applyFont="1" applyFill="1" applyBorder="1" applyAlignment="1">
      <alignment horizontal="left" vertical="center" wrapText="1"/>
    </xf>
    <xf numFmtId="171" fontId="5" fillId="0" borderId="0" xfId="4" applyNumberFormat="1" applyFont="1" applyFill="1" applyBorder="1" applyAlignment="1">
      <alignment horizontal="right" wrapText="1" indent="1"/>
    </xf>
    <xf numFmtId="171" fontId="6" fillId="0" borderId="0" xfId="4" applyNumberFormat="1" applyFont="1" applyFill="1" applyBorder="1" applyAlignment="1">
      <alignment horizontal="right" wrapText="1" indent="1"/>
    </xf>
    <xf numFmtId="0" fontId="32" fillId="0" borderId="0" xfId="0" applyFont="1" applyFill="1" applyBorder="1"/>
    <xf numFmtId="173" fontId="5" fillId="0" borderId="0" xfId="4" applyNumberFormat="1" applyFont="1" applyFill="1" applyBorder="1" applyAlignment="1">
      <alignment horizontal="right" wrapText="1" indent="1"/>
    </xf>
    <xf numFmtId="173" fontId="6" fillId="0" borderId="0" xfId="4" applyNumberFormat="1" applyFont="1" applyFill="1" applyBorder="1" applyAlignment="1">
      <alignment horizontal="right" wrapText="1" indent="1"/>
    </xf>
    <xf numFmtId="171" fontId="5" fillId="0" borderId="0" xfId="0" applyNumberFormat="1" applyFont="1" applyAlignment="1">
      <alignment horizontal="right" wrapText="1" inden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/>
    <xf numFmtId="165" fontId="5" fillId="0" borderId="0" xfId="0" applyNumberFormat="1" applyFont="1"/>
    <xf numFmtId="0" fontId="6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16" fillId="0" borderId="0" xfId="0" applyFont="1" applyFill="1" applyAlignment="1">
      <alignment wrapText="1"/>
    </xf>
    <xf numFmtId="0" fontId="16" fillId="0" borderId="0" xfId="0" applyFont="1" applyFill="1" applyAlignment="1"/>
    <xf numFmtId="168" fontId="5" fillId="0" borderId="1" xfId="4" applyNumberFormat="1" applyFont="1" applyBorder="1" applyAlignment="1">
      <alignment horizontal="center" vertical="center" wrapText="1"/>
    </xf>
    <xf numFmtId="0" fontId="5" fillId="0" borderId="0" xfId="0" applyFont="1" applyBorder="1"/>
    <xf numFmtId="49" fontId="25" fillId="0" borderId="0" xfId="2" applyNumberFormat="1" applyFill="1" applyAlignment="1">
      <alignment wrapText="1"/>
    </xf>
    <xf numFmtId="168" fontId="6" fillId="0" borderId="0" xfId="4" applyNumberFormat="1" applyFont="1" applyFill="1" applyBorder="1" applyAlignment="1">
      <alignment horizontal="left" vertical="center" wrapText="1" indent="2"/>
    </xf>
    <xf numFmtId="168" fontId="5" fillId="0" borderId="2" xfId="4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/>
    <xf numFmtId="49" fontId="34" fillId="0" borderId="0" xfId="6" applyNumberFormat="1" applyFill="1" applyAlignment="1">
      <alignment horizontal="right" vertical="top"/>
    </xf>
    <xf numFmtId="168" fontId="27" fillId="0" borderId="0" xfId="4" applyNumberFormat="1" applyFont="1" applyFill="1" applyBorder="1" applyAlignment="1">
      <alignment horizontal="left" vertical="center" wrapText="1"/>
    </xf>
    <xf numFmtId="171" fontId="5" fillId="0" borderId="0" xfId="4" applyNumberFormat="1" applyFont="1" applyFill="1" applyBorder="1"/>
    <xf numFmtId="0" fontId="4" fillId="0" borderId="0" xfId="0" applyFont="1" applyBorder="1"/>
    <xf numFmtId="16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5" fillId="0" borderId="0" xfId="4" applyNumberFormat="1" applyFont="1" applyFill="1" applyBorder="1" applyAlignment="1"/>
    <xf numFmtId="0" fontId="5" fillId="0" borderId="0" xfId="4" applyFont="1" applyFill="1" applyBorder="1" applyAlignment="1">
      <alignment wrapText="1"/>
    </xf>
    <xf numFmtId="169" fontId="5" fillId="0" borderId="0" xfId="0" applyNumberFormat="1" applyFont="1" applyBorder="1" applyAlignment="1"/>
    <xf numFmtId="168" fontId="6" fillId="0" borderId="0" xfId="4" applyNumberFormat="1" applyFont="1" applyBorder="1" applyAlignment="1">
      <alignment horizontal="left" vertical="center" wrapText="1"/>
    </xf>
    <xf numFmtId="171" fontId="5" fillId="0" borderId="0" xfId="4" applyNumberFormat="1" applyFont="1" applyBorder="1" applyAlignment="1">
      <alignment horizontal="right" wrapText="1" indent="1"/>
    </xf>
    <xf numFmtId="170" fontId="5" fillId="0" borderId="0" xfId="4" applyNumberFormat="1" applyFont="1" applyBorder="1" applyAlignment="1">
      <alignment horizontal="right" wrapText="1" indent="1"/>
    </xf>
    <xf numFmtId="0" fontId="5" fillId="0" borderId="5" xfId="0" applyFont="1" applyFill="1" applyBorder="1" applyAlignment="1"/>
    <xf numFmtId="0" fontId="24" fillId="0" borderId="0" xfId="2" applyFont="1" applyFill="1" applyBorder="1" applyAlignment="1">
      <alignment wrapText="1"/>
    </xf>
    <xf numFmtId="0" fontId="16" fillId="0" borderId="5" xfId="0" applyFont="1" applyBorder="1" applyAlignment="1">
      <alignment vertical="center" wrapText="1"/>
    </xf>
    <xf numFmtId="170" fontId="5" fillId="0" borderId="0" xfId="4" applyNumberFormat="1" applyFont="1" applyFill="1" applyBorder="1"/>
    <xf numFmtId="0" fontId="27" fillId="0" borderId="0" xfId="0" applyFont="1" applyBorder="1"/>
    <xf numFmtId="169" fontId="5" fillId="0" borderId="0" xfId="4" applyNumberFormat="1" applyFont="1" applyFill="1" applyBorder="1" applyAlignment="1">
      <alignment wrapText="1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Fill="1" applyBorder="1" applyAlignment="1"/>
    <xf numFmtId="0" fontId="5" fillId="0" borderId="0" xfId="0" applyFont="1" applyProtection="1"/>
    <xf numFmtId="49" fontId="25" fillId="0" borderId="0" xfId="2" applyNumberFormat="1" applyFill="1"/>
    <xf numFmtId="168" fontId="5" fillId="0" borderId="1" xfId="4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8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8" fontId="5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4" fillId="0" borderId="10" xfId="0" applyFont="1" applyBorder="1"/>
    <xf numFmtId="169" fontId="4" fillId="0" borderId="10" xfId="0" applyNumberFormat="1" applyFont="1" applyBorder="1"/>
    <xf numFmtId="0" fontId="4" fillId="0" borderId="10" xfId="0" applyFont="1" applyBorder="1" applyAlignment="1">
      <alignment horizontal="right"/>
    </xf>
    <xf numFmtId="0" fontId="35" fillId="2" borderId="10" xfId="0" applyFont="1" applyFill="1" applyBorder="1"/>
    <xf numFmtId="0" fontId="0" fillId="2" borderId="10" xfId="0" applyFill="1" applyBorder="1"/>
    <xf numFmtId="0" fontId="4" fillId="0" borderId="11" xfId="0" applyFont="1" applyBorder="1"/>
    <xf numFmtId="169" fontId="4" fillId="0" borderId="11" xfId="0" applyNumberFormat="1" applyFont="1" applyBorder="1"/>
    <xf numFmtId="0" fontId="4" fillId="0" borderId="11" xfId="0" applyFont="1" applyBorder="1" applyAlignment="1">
      <alignment horizontal="right"/>
    </xf>
    <xf numFmtId="168" fontId="6" fillId="0" borderId="0" xfId="4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/>
    <xf numFmtId="169" fontId="4" fillId="0" borderId="0" xfId="0" applyNumberFormat="1" applyFont="1" applyFill="1" applyBorder="1" applyAlignment="1"/>
    <xf numFmtId="168" fontId="27" fillId="0" borderId="0" xfId="4" applyNumberFormat="1" applyFont="1" applyFill="1" applyBorder="1" applyAlignment="1">
      <alignment vertical="center" wrapText="1"/>
    </xf>
    <xf numFmtId="164" fontId="6" fillId="0" borderId="0" xfId="7" applyNumberFormat="1" applyFont="1" applyFill="1" applyBorder="1" applyAlignment="1">
      <alignment horizontal="right" indent="1"/>
    </xf>
    <xf numFmtId="164" fontId="6" fillId="0" borderId="0" xfId="7" applyNumberFormat="1" applyFont="1" applyFill="1" applyBorder="1" applyAlignment="1">
      <alignment horizontal="right" indent="1"/>
    </xf>
    <xf numFmtId="164" fontId="6" fillId="0" borderId="0" xfId="7" applyNumberFormat="1" applyFont="1" applyFill="1" applyBorder="1" applyAlignment="1">
      <alignment horizontal="right" indent="1"/>
    </xf>
    <xf numFmtId="168" fontId="5" fillId="0" borderId="0" xfId="7" applyNumberFormat="1" applyFont="1" applyFill="1" applyBorder="1" applyAlignment="1">
      <alignment horizontal="right" vertical="center" wrapText="1" indent="1"/>
    </xf>
    <xf numFmtId="168" fontId="6" fillId="0" borderId="0" xfId="7" applyNumberFormat="1" applyFont="1" applyFill="1" applyBorder="1" applyAlignment="1">
      <alignment horizontal="right" wrapText="1" indent="1"/>
    </xf>
    <xf numFmtId="0" fontId="4" fillId="0" borderId="0" xfId="7"/>
    <xf numFmtId="0" fontId="23" fillId="0" borderId="0" xfId="7" applyFont="1"/>
    <xf numFmtId="0" fontId="24" fillId="0" borderId="0" xfId="2" applyFont="1" applyFill="1" applyAlignment="1" applyProtection="1">
      <alignment horizontal="right"/>
      <protection locked="0"/>
    </xf>
    <xf numFmtId="49" fontId="25" fillId="0" borderId="0" xfId="2" applyNumberFormat="1" applyFill="1" applyAlignment="1">
      <alignment horizontal="right" vertical="top"/>
    </xf>
    <xf numFmtId="168" fontId="5" fillId="0" borderId="1" xfId="7" applyNumberFormat="1" applyFont="1" applyFill="1" applyBorder="1" applyAlignment="1">
      <alignment horizontal="center" vertical="center" wrapText="1"/>
    </xf>
    <xf numFmtId="168" fontId="5" fillId="0" borderId="0" xfId="7" applyNumberFormat="1" applyFont="1" applyFill="1" applyBorder="1" applyAlignment="1">
      <alignment horizontal="right" vertical="center" wrapText="1" indent="1"/>
    </xf>
    <xf numFmtId="168" fontId="6" fillId="0" borderId="0" xfId="7" applyNumberFormat="1" applyFont="1" applyFill="1" applyBorder="1" applyAlignment="1">
      <alignment horizontal="right" wrapText="1" indent="1"/>
    </xf>
    <xf numFmtId="166" fontId="25" fillId="0" borderId="0" xfId="2" applyNumberFormat="1" applyFill="1"/>
    <xf numFmtId="49" fontId="25" fillId="0" borderId="0" xfId="2" applyNumberFormat="1" applyFill="1" applyAlignment="1">
      <alignment wrapText="1"/>
    </xf>
    <xf numFmtId="168" fontId="5" fillId="0" borderId="2" xfId="7" applyNumberFormat="1" applyFont="1" applyFill="1" applyBorder="1" applyAlignment="1">
      <alignment horizontal="center" vertical="center" wrapText="1"/>
    </xf>
    <xf numFmtId="0" fontId="25" fillId="0" borderId="0" xfId="2" applyNumberFormat="1" applyFill="1" applyAlignment="1">
      <alignment horizontal="right" vertical="top"/>
    </xf>
    <xf numFmtId="168" fontId="27" fillId="0" borderId="0" xfId="4" applyNumberFormat="1" applyFont="1" applyFill="1" applyBorder="1" applyAlignment="1">
      <alignment vertical="center"/>
    </xf>
    <xf numFmtId="170" fontId="5" fillId="0" borderId="0" xfId="4" applyNumberFormat="1" applyFont="1" applyFill="1" applyBorder="1" applyAlignment="1">
      <alignment horizontal="right" indent="1"/>
    </xf>
    <xf numFmtId="170" fontId="6" fillId="0" borderId="0" xfId="4" applyNumberFormat="1" applyFont="1" applyFill="1" applyBorder="1" applyAlignment="1">
      <alignment horizontal="right" indent="1"/>
    </xf>
    <xf numFmtId="172" fontId="5" fillId="0" borderId="0" xfId="4" applyNumberFormat="1" applyFont="1" applyFill="1" applyBorder="1" applyAlignment="1">
      <alignment horizontal="right" indent="1"/>
    </xf>
    <xf numFmtId="169" fontId="5" fillId="0" borderId="0" xfId="4" applyNumberFormat="1" applyFont="1" applyFill="1" applyBorder="1" applyAlignment="1"/>
    <xf numFmtId="170" fontId="6" fillId="0" borderId="0" xfId="4" applyNumberFormat="1" applyFont="1" applyFill="1" applyBorder="1" applyAlignment="1">
      <alignment horizontal="right"/>
    </xf>
    <xf numFmtId="172" fontId="6" fillId="0" borderId="0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168" fontId="6" fillId="0" borderId="0" xfId="4" applyNumberFormat="1" applyFont="1" applyFill="1" applyBorder="1" applyAlignment="1"/>
    <xf numFmtId="169" fontId="5" fillId="0" borderId="0" xfId="0" applyNumberFormat="1" applyFont="1" applyFill="1" applyAlignment="1">
      <alignment horizontal="right" indent="1"/>
    </xf>
    <xf numFmtId="171" fontId="5" fillId="0" borderId="0" xfId="0" applyNumberFormat="1" applyFont="1" applyFill="1" applyAlignment="1">
      <alignment horizontal="right" indent="1"/>
    </xf>
    <xf numFmtId="174" fontId="5" fillId="0" borderId="0" xfId="0" applyNumberFormat="1" applyFont="1" applyFill="1" applyAlignment="1" applyProtection="1">
      <alignment horizontal="right" indent="1"/>
      <protection locked="0"/>
    </xf>
    <xf numFmtId="174" fontId="5" fillId="0" borderId="0" xfId="0" applyNumberFormat="1" applyFont="1" applyAlignment="1" applyProtection="1">
      <alignment horizontal="right" indent="1"/>
      <protection locked="0"/>
    </xf>
    <xf numFmtId="0" fontId="5" fillId="0" borderId="0" xfId="0" applyFont="1" applyBorder="1" applyAlignment="1">
      <alignment horizontal="left"/>
    </xf>
    <xf numFmtId="171" fontId="8" fillId="0" borderId="0" xfId="0" applyNumberFormat="1" applyFont="1" applyFill="1" applyAlignment="1">
      <alignment horizontal="right" indent="1"/>
    </xf>
    <xf numFmtId="169" fontId="5" fillId="0" borderId="0" xfId="0" applyNumberFormat="1" applyFont="1" applyFill="1" applyAlignment="1" applyProtection="1">
      <alignment horizontal="right" indent="1"/>
      <protection locked="0"/>
    </xf>
    <xf numFmtId="171" fontId="8" fillId="0" borderId="0" xfId="0" applyNumberFormat="1" applyFont="1" applyFill="1" applyAlignment="1" applyProtection="1">
      <alignment horizontal="right" indent="1"/>
      <protection locked="0"/>
    </xf>
    <xf numFmtId="0" fontId="5" fillId="0" borderId="0" xfId="0" applyFont="1" applyBorder="1" applyAlignment="1">
      <alignment horizontal="left" indent="1"/>
    </xf>
    <xf numFmtId="169" fontId="5" fillId="0" borderId="0" xfId="0" applyNumberFormat="1" applyFont="1" applyAlignment="1" applyProtection="1">
      <alignment horizontal="right" inden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169" fontId="5" fillId="0" borderId="0" xfId="0" applyNumberFormat="1" applyFont="1" applyAlignment="1" applyProtection="1">
      <alignment horizontal="right"/>
      <protection locked="0"/>
    </xf>
    <xf numFmtId="171" fontId="5" fillId="0" borderId="0" xfId="0" applyNumberFormat="1" applyFont="1" applyAlignment="1" applyProtection="1">
      <alignment horizontal="right"/>
      <protection locked="0"/>
    </xf>
    <xf numFmtId="174" fontId="5" fillId="0" borderId="0" xfId="0" applyNumberFormat="1" applyFont="1" applyAlignment="1" applyProtection="1">
      <alignment horizontal="right"/>
      <protection locked="0"/>
    </xf>
    <xf numFmtId="0" fontId="6" fillId="0" borderId="0" xfId="4" applyFont="1" applyBorder="1" applyAlignment="1">
      <alignment vertical="center"/>
    </xf>
    <xf numFmtId="0" fontId="5" fillId="0" borderId="0" xfId="4" applyFont="1"/>
    <xf numFmtId="0" fontId="0" fillId="0" borderId="0" xfId="0" applyFill="1"/>
    <xf numFmtId="169" fontId="5" fillId="0" borderId="0" xfId="0" applyNumberFormat="1" applyFont="1" applyFill="1" applyAlignment="1">
      <alignment horizontal="right" wrapText="1" indent="1"/>
    </xf>
    <xf numFmtId="171" fontId="8" fillId="0" borderId="0" xfId="0" applyNumberFormat="1" applyFont="1" applyFill="1" applyAlignment="1">
      <alignment horizontal="right" wrapText="1" indent="1"/>
    </xf>
    <xf numFmtId="0" fontId="37" fillId="0" borderId="0" xfId="0" applyFont="1" applyFill="1" applyAlignment="1">
      <alignment horizontal="right" wrapText="1" indent="1"/>
    </xf>
    <xf numFmtId="174" fontId="5" fillId="0" borderId="0" xfId="0" applyNumberFormat="1" applyFont="1" applyAlignment="1" applyProtection="1">
      <alignment horizontal="right" wrapText="1" indent="1"/>
      <protection locked="0"/>
    </xf>
    <xf numFmtId="169" fontId="5" fillId="0" borderId="0" xfId="0" applyNumberFormat="1" applyFont="1" applyFill="1"/>
    <xf numFmtId="171" fontId="5" fillId="0" borderId="0" xfId="0" applyNumberFormat="1" applyFont="1" applyFill="1"/>
    <xf numFmtId="169" fontId="5" fillId="0" borderId="0" xfId="0" applyNumberFormat="1" applyFont="1" applyFill="1" applyAlignment="1" applyProtection="1">
      <alignment horizontal="right"/>
      <protection locked="0"/>
    </xf>
    <xf numFmtId="171" fontId="8" fillId="0" borderId="0" xfId="0" applyNumberFormat="1" applyFont="1" applyFill="1"/>
    <xf numFmtId="3" fontId="5" fillId="0" borderId="0" xfId="0" applyNumberFormat="1" applyFont="1" applyAlignment="1">
      <alignment horizontal="left" indent="1"/>
    </xf>
    <xf numFmtId="174" fontId="5" fillId="0" borderId="0" xfId="0" applyNumberFormat="1" applyFont="1" applyBorder="1" applyAlignment="1">
      <alignment horizontal="right"/>
    </xf>
    <xf numFmtId="0" fontId="27" fillId="0" borderId="0" xfId="0" applyFont="1"/>
    <xf numFmtId="171" fontId="0" fillId="0" borderId="0" xfId="0" applyNumberFormat="1"/>
    <xf numFmtId="174" fontId="0" fillId="0" borderId="0" xfId="0" applyNumberFormat="1" applyBorder="1" applyAlignment="1">
      <alignment horizontal="right"/>
    </xf>
    <xf numFmtId="174" fontId="0" fillId="0" borderId="0" xfId="0" applyNumberFormat="1"/>
    <xf numFmtId="0" fontId="11" fillId="0" borderId="0" xfId="0" applyFont="1" applyAlignment="1" applyProtection="1">
      <alignment horizontal="center" vertical="top" textRotation="180"/>
    </xf>
    <xf numFmtId="0" fontId="13" fillId="0" borderId="0" xfId="0" applyFont="1" applyAlignment="1" applyProtection="1">
      <alignment horizontal="center" vertical="top" textRotation="180"/>
    </xf>
    <xf numFmtId="0" fontId="8" fillId="0" borderId="0" xfId="0" applyFont="1" applyAlignment="1" applyProtection="1">
      <alignment horizontal="left" wrapText="1"/>
    </xf>
    <xf numFmtId="0" fontId="18" fillId="0" borderId="0" xfId="0" applyFont="1" applyAlignment="1">
      <alignment horizontal="right" vertical="top" textRotation="180"/>
    </xf>
    <xf numFmtId="0" fontId="19" fillId="0" borderId="0" xfId="0" applyFont="1" applyAlignment="1">
      <alignment horizontal="right" vertical="top" textRotation="180"/>
    </xf>
    <xf numFmtId="0" fontId="16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168" fontId="6" fillId="0" borderId="3" xfId="4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left" wrapText="1"/>
    </xf>
    <xf numFmtId="168" fontId="5" fillId="0" borderId="4" xfId="0" applyNumberFormat="1" applyFont="1" applyFill="1" applyBorder="1" applyAlignment="1">
      <alignment horizontal="center" vertical="center" wrapText="1"/>
    </xf>
    <xf numFmtId="168" fontId="5" fillId="0" borderId="0" xfId="4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/>
    </xf>
    <xf numFmtId="169" fontId="5" fillId="0" borderId="0" xfId="4" applyNumberFormat="1" applyFont="1" applyFill="1" applyBorder="1" applyAlignment="1">
      <alignment horizontal="center" wrapText="1"/>
    </xf>
    <xf numFmtId="168" fontId="5" fillId="0" borderId="4" xfId="4" applyNumberFormat="1" applyFont="1" applyFill="1" applyBorder="1" applyAlignment="1">
      <alignment horizontal="center" vertical="center" wrapText="1"/>
    </xf>
    <xf numFmtId="0" fontId="24" fillId="0" borderId="0" xfId="2" applyFont="1" applyAlignment="1">
      <alignment horizontal="left" wrapText="1"/>
    </xf>
    <xf numFmtId="168" fontId="5" fillId="0" borderId="2" xfId="4" applyNumberFormat="1" applyFont="1" applyFill="1" applyBorder="1" applyAlignment="1">
      <alignment horizontal="center" vertical="center" wrapText="1"/>
    </xf>
    <xf numFmtId="168" fontId="5" fillId="0" borderId="8" xfId="4" applyNumberFormat="1" applyFont="1" applyFill="1" applyBorder="1" applyAlignment="1">
      <alignment horizontal="center" vertical="center" wrapText="1"/>
    </xf>
    <xf numFmtId="168" fontId="5" fillId="0" borderId="1" xfId="4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 wrapText="1"/>
    </xf>
    <xf numFmtId="168" fontId="27" fillId="0" borderId="0" xfId="4" applyNumberFormat="1" applyFont="1" applyFill="1" applyBorder="1" applyAlignment="1">
      <alignment horizontal="left" vertical="center" wrapText="1"/>
    </xf>
    <xf numFmtId="169" fontId="5" fillId="0" borderId="2" xfId="4" applyNumberFormat="1" applyFont="1" applyFill="1" applyBorder="1" applyAlignment="1">
      <alignment horizontal="center" vertical="center"/>
    </xf>
    <xf numFmtId="169" fontId="5" fillId="0" borderId="8" xfId="4" applyNumberFormat="1" applyFont="1" applyFill="1" applyBorder="1" applyAlignment="1">
      <alignment horizontal="center" vertical="center"/>
    </xf>
    <xf numFmtId="169" fontId="5" fillId="0" borderId="4" xfId="4" applyNumberFormat="1" applyFont="1" applyFill="1" applyBorder="1" applyAlignment="1">
      <alignment horizontal="center" vertical="center"/>
    </xf>
    <xf numFmtId="168" fontId="6" fillId="0" borderId="3" xfId="4" applyNumberFormat="1" applyFont="1" applyFill="1" applyBorder="1" applyAlignment="1">
      <alignment horizontal="center" vertical="center"/>
    </xf>
    <xf numFmtId="169" fontId="5" fillId="0" borderId="1" xfId="4" applyNumberFormat="1" applyFont="1" applyFill="1" applyBorder="1" applyAlignment="1">
      <alignment horizontal="center"/>
    </xf>
    <xf numFmtId="0" fontId="5" fillId="0" borderId="0" xfId="4" applyNumberFormat="1" applyFont="1" applyBorder="1" applyAlignment="1">
      <alignment horizontal="center" wrapText="1"/>
    </xf>
    <xf numFmtId="168" fontId="5" fillId="0" borderId="12" xfId="4" applyNumberFormat="1" applyFont="1" applyBorder="1" applyAlignment="1">
      <alignment horizontal="center" vertical="center" wrapText="1"/>
    </xf>
    <xf numFmtId="168" fontId="5" fillId="0" borderId="13" xfId="4" applyNumberFormat="1" applyFont="1" applyBorder="1" applyAlignment="1">
      <alignment horizontal="center" vertical="center" wrapText="1"/>
    </xf>
    <xf numFmtId="169" fontId="5" fillId="0" borderId="2" xfId="4" applyNumberFormat="1" applyFont="1" applyBorder="1" applyAlignment="1">
      <alignment horizontal="center" vertical="center" wrapText="1"/>
    </xf>
    <xf numFmtId="169" fontId="5" fillId="0" borderId="8" xfId="4" applyNumberFormat="1" applyFont="1" applyBorder="1" applyAlignment="1">
      <alignment horizontal="center" vertical="center" wrapText="1"/>
    </xf>
    <xf numFmtId="168" fontId="6" fillId="0" borderId="3" xfId="4" applyNumberFormat="1" applyFont="1" applyBorder="1" applyAlignment="1">
      <alignment horizontal="center" vertical="center" wrapText="1"/>
    </xf>
    <xf numFmtId="169" fontId="5" fillId="0" borderId="6" xfId="4" applyNumberFormat="1" applyFont="1" applyBorder="1" applyAlignment="1">
      <alignment horizontal="center" vertical="center" wrapText="1"/>
    </xf>
    <xf numFmtId="169" fontId="5" fillId="0" borderId="3" xfId="4" applyNumberFormat="1" applyFont="1" applyBorder="1" applyAlignment="1">
      <alignment horizontal="center" vertical="center" wrapText="1"/>
    </xf>
    <xf numFmtId="169" fontId="5" fillId="0" borderId="7" xfId="4" applyNumberFormat="1" applyFont="1" applyBorder="1" applyAlignment="1">
      <alignment horizontal="center" vertical="center" wrapText="1"/>
    </xf>
    <xf numFmtId="169" fontId="5" fillId="0" borderId="5" xfId="4" applyNumberFormat="1" applyFont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16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9" fontId="5" fillId="0" borderId="1" xfId="4" applyNumberFormat="1" applyFont="1" applyBorder="1" applyAlignment="1">
      <alignment horizontal="center" wrapText="1"/>
    </xf>
    <xf numFmtId="169" fontId="5" fillId="0" borderId="2" xfId="4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5" fillId="0" borderId="0" xfId="2" applyAlignment="1">
      <alignment wrapText="1"/>
    </xf>
    <xf numFmtId="0" fontId="25" fillId="0" borderId="0" xfId="2" applyFill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/>
    </xf>
    <xf numFmtId="168" fontId="27" fillId="0" borderId="0" xfId="4" applyNumberFormat="1" applyFont="1" applyFill="1" applyBorder="1" applyAlignment="1">
      <alignment horizontal="left" vertical="center"/>
    </xf>
  </cellXfs>
  <cellStyles count="32">
    <cellStyle name="20 % - Akzent1 2" xfId="16"/>
    <cellStyle name="20 % - Akzent2 2" xfId="17"/>
    <cellStyle name="20 % - Akzent3 2" xfId="18"/>
    <cellStyle name="20 % - Akzent4 2" xfId="19"/>
    <cellStyle name="20 % - Akzent5 2" xfId="20"/>
    <cellStyle name="20 % - Akzent6 2" xfId="21"/>
    <cellStyle name="40 % - Akzent1 2" xfId="22"/>
    <cellStyle name="40 % - Akzent2 2" xfId="23"/>
    <cellStyle name="40 % - Akzent3 2" xfId="24"/>
    <cellStyle name="40 % - Akzent4 2" xfId="25"/>
    <cellStyle name="40 % - Akzent5 2" xfId="26"/>
    <cellStyle name="40 % - Akzent6 2" xfId="27"/>
    <cellStyle name="Besuchter Hyperlink" xfId="6" builtinId="9" customBuiltin="1"/>
    <cellStyle name="Euro" xfId="1"/>
    <cellStyle name="Hyperlink" xfId="2" builtinId="8"/>
    <cellStyle name="Hyperlink 2" xfId="28"/>
    <cellStyle name="Hyperlink 3" xfId="29"/>
    <cellStyle name="Hyperlink_AfS_SB_S1bis3" xfId="3"/>
    <cellStyle name="Notiz 2" xfId="30"/>
    <cellStyle name="Notiz 3" xfId="31"/>
    <cellStyle name="Standard" xfId="0" builtinId="0"/>
    <cellStyle name="Standard 2" xfId="8"/>
    <cellStyle name="Standard 3" xfId="9"/>
    <cellStyle name="Standard 3 2" xfId="11"/>
    <cellStyle name="Standard 3 3" xfId="14"/>
    <cellStyle name="Standard 4" xfId="10"/>
    <cellStyle name="Standard 4 2" xfId="12"/>
    <cellStyle name="Standard 4 3" xfId="15"/>
    <cellStyle name="Standard 5" xfId="7"/>
    <cellStyle name="Standard 6" xfId="13"/>
    <cellStyle name="Standard_Mappe3" xfId="4"/>
    <cellStyle name="Überschrift" xfId="5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10D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männlich, divers oder ohne Angabe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760517799352745E-2"/>
          <c:y val="8.9166666666666672E-2"/>
          <c:w val="0.65776718517923749"/>
          <c:h val="0.7125015220674604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'3+Grafik1'!$E$4:$G$4</c:f>
              <c:strCache>
                <c:ptCount val="1"/>
                <c:pt idx="0">
                  <c:v>2014¹</c:v>
                </c:pt>
              </c:strCache>
            </c:strRef>
          </c:tx>
          <c:spPr>
            <a:solidFill>
              <a:srgbClr val="FFDBA5"/>
            </a:solidFill>
            <a:ln w="25400">
              <a:noFill/>
            </a:ln>
          </c:spPr>
          <c:invertIfNegative val="0"/>
          <c:cat>
            <c:strRef>
              <c:f>'3+Grafik1'!$A$8:$A$17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'3+Grafik1'!$F$8:$F$17</c:f>
              <c:numCache>
                <c:formatCode>#\ ##0.0;\–\ #\ ##0.0;\–</c:formatCode>
                <c:ptCount val="10"/>
                <c:pt idx="0">
                  <c:v>38.5</c:v>
                </c:pt>
                <c:pt idx="1">
                  <c:v>31.5</c:v>
                </c:pt>
                <c:pt idx="2">
                  <c:v>31.5</c:v>
                </c:pt>
                <c:pt idx="3">
                  <c:v>32.799999999999997</c:v>
                </c:pt>
                <c:pt idx="4">
                  <c:v>40.4</c:v>
                </c:pt>
                <c:pt idx="5">
                  <c:v>44.1</c:v>
                </c:pt>
                <c:pt idx="6">
                  <c:v>47.7</c:v>
                </c:pt>
                <c:pt idx="7">
                  <c:v>48.3</c:v>
                </c:pt>
                <c:pt idx="8">
                  <c:v>56.7</c:v>
                </c:pt>
                <c:pt idx="9">
                  <c:v>57.4</c:v>
                </c:pt>
              </c:numCache>
            </c:numRef>
          </c:val>
        </c:ser>
        <c:ser>
          <c:idx val="0"/>
          <c:order val="1"/>
          <c:tx>
            <c:strRef>
              <c:f>'3+Grafik1'!$B$4:$D$4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A623"/>
            </a:solidFill>
            <a:ln w="25400">
              <a:noFill/>
            </a:ln>
          </c:spPr>
          <c:invertIfNegative val="0"/>
          <c:cat>
            <c:strRef>
              <c:f>'3+Grafik1'!$A$8:$A$17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'3+Grafik1'!$C$8:$C$17</c:f>
              <c:numCache>
                <c:formatCode>#\ ##0.0;\–\ #\ ##0.0;\–</c:formatCode>
                <c:ptCount val="10"/>
                <c:pt idx="0">
                  <c:v>52.5</c:v>
                </c:pt>
                <c:pt idx="1">
                  <c:v>47.6</c:v>
                </c:pt>
                <c:pt idx="2">
                  <c:v>48</c:v>
                </c:pt>
                <c:pt idx="3">
                  <c:v>47.1</c:v>
                </c:pt>
                <c:pt idx="4">
                  <c:v>50.1</c:v>
                </c:pt>
                <c:pt idx="5">
                  <c:v>55.7</c:v>
                </c:pt>
                <c:pt idx="6">
                  <c:v>63.8</c:v>
                </c:pt>
                <c:pt idx="7">
                  <c:v>64.2</c:v>
                </c:pt>
                <c:pt idx="8">
                  <c:v>64.900000000000006</c:v>
                </c:pt>
                <c:pt idx="9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2781952"/>
        <c:axId val="92931200"/>
      </c:barChart>
      <c:catAx>
        <c:axId val="927819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93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31200"/>
        <c:scaling>
          <c:orientation val="maxMin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5.1779935275080909E-2"/>
              <c:y val="0.881668307086614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781952"/>
        <c:crosses val="autoZero"/>
        <c:crossBetween val="between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67414050822122573"/>
          <c:y val="0.88166863517060368"/>
          <c:w val="0.32038834951456313"/>
          <c:h val="8.91669947506561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weiblich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512595224377452E-2"/>
          <c:y val="0.10567006330091092"/>
          <c:w val="0.84756507625895861"/>
          <c:h val="0.6945821110596469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'3+Grafik1'!$E$4:$G$4</c:f>
              <c:strCache>
                <c:ptCount val="1"/>
                <c:pt idx="0">
                  <c:v>2014¹</c:v>
                </c:pt>
              </c:strCache>
            </c:strRef>
          </c:tx>
          <c:spPr>
            <a:solidFill>
              <a:srgbClr val="FFDBA5"/>
            </a:solidFill>
            <a:ln w="25400">
              <a:noFill/>
            </a:ln>
          </c:spPr>
          <c:invertIfNegative val="0"/>
          <c:val>
            <c:numRef>
              <c:f>'3+Grafik1'!$G$8:$G$17</c:f>
              <c:numCache>
                <c:formatCode>#\ ##0.0;\–\ #\ ##0.0;\–</c:formatCode>
                <c:ptCount val="10"/>
                <c:pt idx="0">
                  <c:v>38.9</c:v>
                </c:pt>
                <c:pt idx="1">
                  <c:v>29.4</c:v>
                </c:pt>
                <c:pt idx="2">
                  <c:v>32.700000000000003</c:v>
                </c:pt>
                <c:pt idx="3">
                  <c:v>37.5</c:v>
                </c:pt>
                <c:pt idx="4">
                  <c:v>42.5</c:v>
                </c:pt>
                <c:pt idx="5">
                  <c:v>48.6</c:v>
                </c:pt>
                <c:pt idx="6">
                  <c:v>48.9</c:v>
                </c:pt>
                <c:pt idx="7">
                  <c:v>51.2</c:v>
                </c:pt>
                <c:pt idx="8">
                  <c:v>56.4</c:v>
                </c:pt>
                <c:pt idx="9">
                  <c:v>50.1</c:v>
                </c:pt>
              </c:numCache>
            </c:numRef>
          </c:val>
        </c:ser>
        <c:ser>
          <c:idx val="0"/>
          <c:order val="1"/>
          <c:tx>
            <c:strRef>
              <c:f>'3+Grafik1'!$B$4:$D$4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A623"/>
            </a:solidFill>
            <a:ln w="25400">
              <a:noFill/>
            </a:ln>
          </c:spPr>
          <c:invertIfNegative val="0"/>
          <c:val>
            <c:numRef>
              <c:f>'3+Grafik1'!$D$8:$D$17</c:f>
              <c:numCache>
                <c:formatCode>#\ ##0.0;\–\ #\ ##0.0;\–</c:formatCode>
                <c:ptCount val="10"/>
                <c:pt idx="0">
                  <c:v>57.4</c:v>
                </c:pt>
                <c:pt idx="1">
                  <c:v>52.5</c:v>
                </c:pt>
                <c:pt idx="2">
                  <c:v>49</c:v>
                </c:pt>
                <c:pt idx="3">
                  <c:v>51.2</c:v>
                </c:pt>
                <c:pt idx="4">
                  <c:v>55.8</c:v>
                </c:pt>
                <c:pt idx="5">
                  <c:v>58.6</c:v>
                </c:pt>
                <c:pt idx="6">
                  <c:v>68.5</c:v>
                </c:pt>
                <c:pt idx="7">
                  <c:v>64.5</c:v>
                </c:pt>
                <c:pt idx="8">
                  <c:v>67.5</c:v>
                </c:pt>
                <c:pt idx="9">
                  <c:v>59.7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2956928"/>
        <c:axId val="92958720"/>
      </c:barChart>
      <c:catAx>
        <c:axId val="9295692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2958720"/>
        <c:crosses val="autoZero"/>
        <c:auto val="1"/>
        <c:lblAlgn val="ctr"/>
        <c:lblOffset val="100"/>
        <c:tickMarkSkip val="1"/>
        <c:noMultiLvlLbl val="0"/>
      </c:catAx>
      <c:valAx>
        <c:axId val="9295872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0.90244302541450616"/>
              <c:y val="0.881351641706551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956928"/>
        <c:crosses val="autoZero"/>
        <c:crossBetween val="between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31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18458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18459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8460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18461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8462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4259580</xdr:colOff>
      <xdr:row>0</xdr:row>
      <xdr:rowOff>0</xdr:rowOff>
    </xdr:from>
    <xdr:to>
      <xdr:col>3</xdr:col>
      <xdr:colOff>220980</xdr:colOff>
      <xdr:row>0</xdr:row>
      <xdr:rowOff>838200</xdr:rowOff>
    </xdr:to>
    <xdr:sp macro="" textlink="" fLocksText="0">
      <xdr:nvSpPr>
        <xdr:cNvPr id="2049" name="Text Box 1"/>
        <xdr:cNvSpPr txBox="1">
          <a:spLocks noChangeArrowheads="1"/>
        </xdr:cNvSpPr>
      </xdr:nvSpPr>
      <xdr:spPr bwMode="auto">
        <a:xfrm>
          <a:off x="4442460" y="0"/>
          <a:ext cx="149352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VII 5-5 – 5j / 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30480</xdr:rowOff>
    </xdr:from>
    <xdr:to>
      <xdr:col>5</xdr:col>
      <xdr:colOff>7620</xdr:colOff>
      <xdr:row>41</xdr:row>
      <xdr:rowOff>60960</xdr:rowOff>
    </xdr:to>
    <xdr:graphicFrame macro="">
      <xdr:nvGraphicFramePr>
        <xdr:cNvPr id="2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312420</xdr:colOff>
      <xdr:row>22</xdr:row>
      <xdr:rowOff>152400</xdr:rowOff>
    </xdr:from>
    <xdr:to>
      <xdr:col>8</xdr:col>
      <xdr:colOff>495300</xdr:colOff>
      <xdr:row>41</xdr:row>
      <xdr:rowOff>76200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30480</xdr:rowOff>
        </xdr:from>
        <xdr:to>
          <xdr:col>7</xdr:col>
          <xdr:colOff>15240</xdr:colOff>
          <xdr:row>46</xdr:row>
          <xdr:rowOff>45720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14221_2019.pdf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3"/>
  <sheetViews>
    <sheetView tabSelected="1" zoomScaleNormal="100" workbookViewId="0"/>
  </sheetViews>
  <sheetFormatPr baseColWidth="10" defaultRowHeight="13.2"/>
  <cols>
    <col min="1" max="1" width="38.88671875" style="3" customWidth="1"/>
    <col min="2" max="2" width="0.6640625" style="3" customWidth="1"/>
    <col min="3" max="3" width="50.6640625" style="3" customWidth="1"/>
    <col min="4" max="4" width="5.5546875" style="3" bestFit="1" customWidth="1"/>
    <col min="5" max="16384" width="11.5546875" style="3"/>
  </cols>
  <sheetData>
    <row r="1" spans="1:4" ht="60" customHeight="1">
      <c r="A1"/>
      <c r="D1" s="201" t="s">
        <v>42</v>
      </c>
    </row>
    <row r="2" spans="1:4" ht="40.200000000000003" customHeight="1">
      <c r="B2" s="4" t="s">
        <v>11</v>
      </c>
      <c r="D2" s="202"/>
    </row>
    <row r="3" spans="1:4" ht="34.799999999999997">
      <c r="B3" s="4" t="s">
        <v>12</v>
      </c>
      <c r="D3" s="202"/>
    </row>
    <row r="4" spans="1:4" ht="6.6" customHeight="1">
      <c r="D4" s="202"/>
    </row>
    <row r="5" spans="1:4" ht="20.399999999999999">
      <c r="C5" s="11" t="s">
        <v>102</v>
      </c>
      <c r="D5" s="202"/>
    </row>
    <row r="6" spans="1:4" s="6" customFormat="1" ht="34.950000000000003" customHeight="1">
      <c r="D6" s="202"/>
    </row>
    <row r="7" spans="1:4" ht="84" customHeight="1">
      <c r="C7" s="36" t="s">
        <v>103</v>
      </c>
      <c r="D7" s="202"/>
    </row>
    <row r="8" spans="1:4">
      <c r="D8" s="202"/>
    </row>
    <row r="9" spans="1:4" ht="15">
      <c r="C9" s="7" t="s">
        <v>51</v>
      </c>
      <c r="D9" s="202"/>
    </row>
    <row r="10" spans="1:4" ht="7.2" customHeight="1">
      <c r="D10" s="202"/>
    </row>
    <row r="11" spans="1:4" ht="15">
      <c r="C11" s="7"/>
      <c r="D11" s="202"/>
    </row>
    <row r="12" spans="1:4" ht="66" customHeight="1"/>
    <row r="13" spans="1:4" ht="36" customHeight="1">
      <c r="C13" s="8"/>
    </row>
    <row r="32" ht="12" customHeight="1"/>
    <row r="33" ht="12" customHeight="1"/>
  </sheetData>
  <sheetProtection selectLockedCells="1"/>
  <mergeCells count="1">
    <mergeCell ref="D1:D11"/>
  </mergeCells>
  <phoneticPr fontId="7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J33"/>
  <sheetViews>
    <sheetView zoomScaleNormal="100" workbookViewId="0">
      <selection sqref="A1:J1"/>
    </sheetView>
  </sheetViews>
  <sheetFormatPr baseColWidth="10" defaultColWidth="11.44140625" defaultRowHeight="13.2"/>
  <cols>
    <col min="1" max="1" width="13.6640625" style="51" customWidth="1"/>
    <col min="2" max="5" width="8.33203125" style="63" customWidth="1"/>
    <col min="6" max="7" width="8.33203125" style="51" customWidth="1"/>
    <col min="8" max="9" width="8.33203125" style="64" customWidth="1"/>
    <col min="10" max="10" width="8.33203125" style="51" customWidth="1"/>
    <col min="11" max="16384" width="11.44140625" style="51"/>
  </cols>
  <sheetData>
    <row r="1" spans="1:10" ht="27" customHeight="1">
      <c r="A1" s="215" t="s">
        <v>216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52" customFormat="1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0" s="52" customFormat="1" ht="14.1" customHeight="1">
      <c r="A3" s="220" t="s">
        <v>41</v>
      </c>
      <c r="B3" s="227" t="s">
        <v>63</v>
      </c>
      <c r="C3" s="228"/>
      <c r="D3" s="228"/>
      <c r="E3" s="228"/>
      <c r="F3" s="228"/>
      <c r="G3" s="229"/>
      <c r="H3" s="224" t="s">
        <v>175</v>
      </c>
      <c r="I3" s="224"/>
      <c r="J3" s="222"/>
    </row>
    <row r="4" spans="1:10" s="52" customFormat="1" ht="14.1" customHeight="1">
      <c r="A4" s="220"/>
      <c r="B4" s="225">
        <v>2019</v>
      </c>
      <c r="C4" s="225"/>
      <c r="D4" s="225"/>
      <c r="E4" s="225" t="s">
        <v>211</v>
      </c>
      <c r="F4" s="225"/>
      <c r="G4" s="225"/>
      <c r="H4" s="224"/>
      <c r="I4" s="224"/>
      <c r="J4" s="222"/>
    </row>
    <row r="5" spans="1:10" s="52" customFormat="1" ht="48" customHeight="1">
      <c r="A5" s="220"/>
      <c r="B5" s="123" t="s">
        <v>10</v>
      </c>
      <c r="C5" s="152" t="s">
        <v>176</v>
      </c>
      <c r="D5" s="152" t="s">
        <v>177</v>
      </c>
      <c r="E5" s="152" t="s">
        <v>10</v>
      </c>
      <c r="F5" s="152" t="s">
        <v>176</v>
      </c>
      <c r="G5" s="152" t="s">
        <v>177</v>
      </c>
      <c r="H5" s="152" t="s">
        <v>10</v>
      </c>
      <c r="I5" s="152" t="s">
        <v>176</v>
      </c>
      <c r="J5" s="157" t="s">
        <v>177</v>
      </c>
    </row>
    <row r="6" spans="1:10" s="52" customFormat="1" ht="14.1" customHeight="1">
      <c r="A6" s="220"/>
      <c r="B6" s="224" t="s">
        <v>71</v>
      </c>
      <c r="C6" s="224"/>
      <c r="D6" s="224"/>
      <c r="E6" s="224"/>
      <c r="F6" s="224"/>
      <c r="G6" s="224"/>
      <c r="H6" s="224" t="s">
        <v>72</v>
      </c>
      <c r="I6" s="224"/>
      <c r="J6" s="222"/>
    </row>
    <row r="7" spans="1:10" s="52" customFormat="1" ht="12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</row>
    <row r="8" spans="1:10" s="52" customFormat="1" ht="12" customHeight="1">
      <c r="A8" s="153" t="s">
        <v>85</v>
      </c>
      <c r="B8" s="160">
        <v>10.8</v>
      </c>
      <c r="C8" s="160">
        <v>10.8</v>
      </c>
      <c r="D8" s="160">
        <v>10.7</v>
      </c>
      <c r="E8" s="160">
        <v>14.8</v>
      </c>
      <c r="F8" s="160">
        <v>15.1</v>
      </c>
      <c r="G8" s="160">
        <v>14.6</v>
      </c>
      <c r="H8" s="160">
        <v>-4</v>
      </c>
      <c r="I8" s="160">
        <v>-4.3</v>
      </c>
      <c r="J8" s="160">
        <v>-3.9</v>
      </c>
    </row>
    <row r="9" spans="1:10" s="52" customFormat="1" ht="12" customHeight="1">
      <c r="A9" s="153" t="s">
        <v>86</v>
      </c>
      <c r="B9" s="160">
        <v>9.9</v>
      </c>
      <c r="C9" s="160">
        <v>8.9</v>
      </c>
      <c r="D9" s="160">
        <v>11</v>
      </c>
      <c r="E9" s="160">
        <v>14</v>
      </c>
      <c r="F9" s="160">
        <v>12.7</v>
      </c>
      <c r="G9" s="160">
        <v>15.3</v>
      </c>
      <c r="H9" s="160">
        <v>-4.0999999999999996</v>
      </c>
      <c r="I9" s="160">
        <v>-3.8</v>
      </c>
      <c r="J9" s="160">
        <v>-4.3</v>
      </c>
    </row>
    <row r="10" spans="1:10" s="52" customFormat="1" ht="12" customHeight="1">
      <c r="A10" s="153" t="s">
        <v>87</v>
      </c>
      <c r="B10" s="160">
        <v>8.1999999999999993</v>
      </c>
      <c r="C10" s="160">
        <v>8.1999999999999993</v>
      </c>
      <c r="D10" s="160">
        <v>8.3000000000000007</v>
      </c>
      <c r="E10" s="160">
        <v>13.9</v>
      </c>
      <c r="F10" s="160">
        <v>13.2</v>
      </c>
      <c r="G10" s="160">
        <v>14.5</v>
      </c>
      <c r="H10" s="160">
        <v>-5.7</v>
      </c>
      <c r="I10" s="160">
        <v>-5</v>
      </c>
      <c r="J10" s="160">
        <v>-6.2</v>
      </c>
    </row>
    <row r="11" spans="1:10" ht="12" customHeight="1">
      <c r="A11" s="153" t="s">
        <v>88</v>
      </c>
      <c r="B11" s="160">
        <v>10.9</v>
      </c>
      <c r="C11" s="160">
        <v>10</v>
      </c>
      <c r="D11" s="160">
        <v>11.9</v>
      </c>
      <c r="E11" s="160">
        <v>20.100000000000001</v>
      </c>
      <c r="F11" s="160">
        <v>19.7</v>
      </c>
      <c r="G11" s="160">
        <v>20.5</v>
      </c>
      <c r="H11" s="160">
        <v>-9.1999999999999993</v>
      </c>
      <c r="I11" s="160">
        <v>-9.6999999999999993</v>
      </c>
      <c r="J11" s="160">
        <v>-8.6</v>
      </c>
    </row>
    <row r="12" spans="1:10" ht="12" customHeight="1">
      <c r="A12" s="153" t="s">
        <v>81</v>
      </c>
      <c r="B12" s="160">
        <v>14.4</v>
      </c>
      <c r="C12" s="160">
        <v>14.5</v>
      </c>
      <c r="D12" s="160">
        <v>14.3</v>
      </c>
      <c r="E12" s="160">
        <v>22.9</v>
      </c>
      <c r="F12" s="160">
        <v>23.6</v>
      </c>
      <c r="G12" s="160">
        <v>22.3</v>
      </c>
      <c r="H12" s="160">
        <v>-8.5</v>
      </c>
      <c r="I12" s="160">
        <v>-9.1</v>
      </c>
      <c r="J12" s="160">
        <v>-8</v>
      </c>
    </row>
    <row r="13" spans="1:10" ht="12" customHeight="1">
      <c r="A13" s="153" t="s">
        <v>82</v>
      </c>
      <c r="B13" s="160">
        <v>16.399999999999999</v>
      </c>
      <c r="C13" s="160">
        <v>17.7</v>
      </c>
      <c r="D13" s="160">
        <v>15.2</v>
      </c>
      <c r="E13" s="160">
        <v>22.5</v>
      </c>
      <c r="F13" s="160">
        <v>25.1</v>
      </c>
      <c r="G13" s="160">
        <v>20.399999999999999</v>
      </c>
      <c r="H13" s="160">
        <v>-6.1</v>
      </c>
      <c r="I13" s="160">
        <v>-7.4</v>
      </c>
      <c r="J13" s="160">
        <v>-5.2</v>
      </c>
    </row>
    <row r="14" spans="1:10" ht="12" customHeight="1">
      <c r="A14" s="154" t="s">
        <v>5</v>
      </c>
      <c r="B14" s="161">
        <v>12.3</v>
      </c>
      <c r="C14" s="161">
        <v>12.1</v>
      </c>
      <c r="D14" s="161">
        <v>12.5</v>
      </c>
      <c r="E14" s="161">
        <v>19.659492261764164</v>
      </c>
      <c r="F14" s="161">
        <v>19.936927961500871</v>
      </c>
      <c r="G14" s="161">
        <v>19.397063416636776</v>
      </c>
      <c r="H14" s="161">
        <v>-7.4</v>
      </c>
      <c r="I14" s="161">
        <v>-7.8</v>
      </c>
      <c r="J14" s="161">
        <v>-6.9</v>
      </c>
    </row>
    <row r="15" spans="1:10" ht="12" customHeight="1">
      <c r="A15" s="139"/>
      <c r="B15" s="164"/>
      <c r="C15" s="164"/>
      <c r="D15" s="164"/>
      <c r="E15" s="164"/>
      <c r="F15" s="164"/>
      <c r="G15" s="164"/>
      <c r="H15" s="165"/>
      <c r="I15" s="165"/>
      <c r="J15" s="165"/>
    </row>
    <row r="16" spans="1:10" ht="12" customHeight="1">
      <c r="A16" s="140"/>
      <c r="B16" s="141"/>
      <c r="C16" s="141"/>
      <c r="D16" s="141"/>
      <c r="E16" s="141"/>
      <c r="F16" s="140"/>
      <c r="G16" s="140"/>
      <c r="J16" s="140"/>
    </row>
    <row r="17" spans="1:10" s="166" customFormat="1" ht="12" customHeight="1">
      <c r="A17" s="167"/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 s="52" customFormat="1" ht="27" customHeight="1">
      <c r="A18" s="215" t="s">
        <v>217</v>
      </c>
      <c r="B18" s="215"/>
      <c r="C18" s="215"/>
      <c r="D18" s="215"/>
      <c r="E18" s="215"/>
      <c r="F18" s="215"/>
      <c r="G18" s="215"/>
      <c r="H18" s="215"/>
      <c r="I18" s="215"/>
      <c r="J18" s="215"/>
    </row>
    <row r="19" spans="1:10" s="52" customFormat="1" ht="12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0" ht="13.8" customHeight="1">
      <c r="A20" s="220" t="s">
        <v>41</v>
      </c>
      <c r="B20" s="227" t="s">
        <v>2</v>
      </c>
      <c r="C20" s="228"/>
      <c r="D20" s="228"/>
      <c r="E20" s="228"/>
      <c r="F20" s="228"/>
      <c r="G20" s="229"/>
      <c r="H20" s="224" t="s">
        <v>175</v>
      </c>
      <c r="I20" s="224"/>
      <c r="J20" s="222"/>
    </row>
    <row r="21" spans="1:10" ht="13.8" customHeight="1">
      <c r="A21" s="220"/>
      <c r="B21" s="225">
        <v>2019</v>
      </c>
      <c r="C21" s="225"/>
      <c r="D21" s="225"/>
      <c r="E21" s="225" t="s">
        <v>211</v>
      </c>
      <c r="F21" s="225"/>
      <c r="G21" s="225"/>
      <c r="H21" s="224"/>
      <c r="I21" s="224"/>
      <c r="J21" s="222"/>
    </row>
    <row r="22" spans="1:10" ht="48" customHeight="1">
      <c r="A22" s="220"/>
      <c r="B22" s="123" t="s">
        <v>10</v>
      </c>
      <c r="C22" s="152" t="s">
        <v>176</v>
      </c>
      <c r="D22" s="152" t="s">
        <v>177</v>
      </c>
      <c r="E22" s="152" t="s">
        <v>10</v>
      </c>
      <c r="F22" s="152" t="s">
        <v>176</v>
      </c>
      <c r="G22" s="152" t="s">
        <v>177</v>
      </c>
      <c r="H22" s="152" t="s">
        <v>10</v>
      </c>
      <c r="I22" s="152" t="s">
        <v>176</v>
      </c>
      <c r="J22" s="157" t="s">
        <v>177</v>
      </c>
    </row>
    <row r="23" spans="1:10" ht="13.8" customHeight="1">
      <c r="A23" s="220"/>
      <c r="B23" s="224" t="s">
        <v>71</v>
      </c>
      <c r="C23" s="224"/>
      <c r="D23" s="224"/>
      <c r="E23" s="224"/>
      <c r="F23" s="224"/>
      <c r="G23" s="224"/>
      <c r="H23" s="224" t="s">
        <v>72</v>
      </c>
      <c r="I23" s="224"/>
      <c r="J23" s="222"/>
    </row>
    <row r="24" spans="1:10" ht="12" customHeight="1">
      <c r="A24" s="230"/>
      <c r="B24" s="230"/>
      <c r="C24" s="230"/>
      <c r="D24" s="230"/>
      <c r="E24" s="230"/>
      <c r="F24" s="230"/>
      <c r="G24" s="230"/>
      <c r="H24" s="230"/>
      <c r="I24" s="230"/>
      <c r="J24" s="230"/>
    </row>
    <row r="25" spans="1:10" s="128" customFormat="1" ht="12" customHeight="1">
      <c r="A25" s="153" t="s">
        <v>85</v>
      </c>
      <c r="B25" s="160">
        <v>11</v>
      </c>
      <c r="C25" s="160">
        <v>14.5</v>
      </c>
      <c r="D25" s="160">
        <v>7.6</v>
      </c>
      <c r="E25" s="160">
        <v>11.3</v>
      </c>
      <c r="F25" s="160">
        <v>13.4</v>
      </c>
      <c r="G25" s="160">
        <v>8.9</v>
      </c>
      <c r="H25" s="160">
        <v>-0.3</v>
      </c>
      <c r="I25" s="160">
        <v>1.1000000000000001</v>
      </c>
      <c r="J25" s="160">
        <v>-1.3</v>
      </c>
    </row>
    <row r="26" spans="1:10" s="52" customFormat="1" ht="12" customHeight="1">
      <c r="A26" s="153" t="s">
        <v>86</v>
      </c>
      <c r="B26" s="160">
        <v>22.9</v>
      </c>
      <c r="C26" s="160">
        <v>26.9</v>
      </c>
      <c r="D26" s="160">
        <v>18.8</v>
      </c>
      <c r="E26" s="160">
        <v>9.9</v>
      </c>
      <c r="F26" s="160">
        <v>13</v>
      </c>
      <c r="G26" s="160">
        <v>6.9</v>
      </c>
      <c r="H26" s="160">
        <v>13</v>
      </c>
      <c r="I26" s="160">
        <v>13.9</v>
      </c>
      <c r="J26" s="160">
        <v>11.9</v>
      </c>
    </row>
    <row r="27" spans="1:10" s="52" customFormat="1" ht="12" customHeight="1">
      <c r="A27" s="153" t="s">
        <v>87</v>
      </c>
      <c r="B27" s="160">
        <v>24.7</v>
      </c>
      <c r="C27" s="160">
        <v>31.8</v>
      </c>
      <c r="D27" s="160">
        <v>17.899999999999999</v>
      </c>
      <c r="E27" s="160">
        <v>10.199999999999999</v>
      </c>
      <c r="F27" s="160">
        <v>13.4</v>
      </c>
      <c r="G27" s="160">
        <v>7.1</v>
      </c>
      <c r="H27" s="160">
        <v>14.5</v>
      </c>
      <c r="I27" s="160">
        <v>18.399999999999999</v>
      </c>
      <c r="J27" s="160">
        <v>10.8</v>
      </c>
    </row>
    <row r="28" spans="1:10" ht="12" customHeight="1">
      <c r="A28" s="153" t="s">
        <v>88</v>
      </c>
      <c r="B28" s="160">
        <v>22.8</v>
      </c>
      <c r="C28" s="160">
        <v>30.2</v>
      </c>
      <c r="D28" s="160">
        <v>15.3</v>
      </c>
      <c r="E28" s="160">
        <v>9.5</v>
      </c>
      <c r="F28" s="160">
        <v>12.1</v>
      </c>
      <c r="G28" s="160">
        <v>6.9</v>
      </c>
      <c r="H28" s="160">
        <v>13.3</v>
      </c>
      <c r="I28" s="160">
        <v>18.100000000000001</v>
      </c>
      <c r="J28" s="160">
        <v>8.4</v>
      </c>
    </row>
    <row r="29" spans="1:10" ht="12" customHeight="1">
      <c r="A29" s="153" t="s">
        <v>81</v>
      </c>
      <c r="B29" s="160">
        <v>20.100000000000001</v>
      </c>
      <c r="C29" s="160">
        <v>25.1</v>
      </c>
      <c r="D29" s="160">
        <v>15.4</v>
      </c>
      <c r="E29" s="160">
        <v>8.3000000000000007</v>
      </c>
      <c r="F29" s="160">
        <v>10.5</v>
      </c>
      <c r="G29" s="160">
        <v>6.1</v>
      </c>
      <c r="H29" s="160">
        <v>11.8</v>
      </c>
      <c r="I29" s="160">
        <v>14.6</v>
      </c>
      <c r="J29" s="160">
        <v>9.3000000000000007</v>
      </c>
    </row>
    <row r="30" spans="1:10" ht="12" customHeight="1">
      <c r="A30" s="153" t="s">
        <v>82</v>
      </c>
      <c r="B30" s="160">
        <v>13.1</v>
      </c>
      <c r="C30" s="160">
        <v>18</v>
      </c>
      <c r="D30" s="160">
        <v>9.1</v>
      </c>
      <c r="E30" s="160">
        <v>5.5</v>
      </c>
      <c r="F30" s="160">
        <v>7.1</v>
      </c>
      <c r="G30" s="160">
        <v>4.0999999999999996</v>
      </c>
      <c r="H30" s="160">
        <v>7.6</v>
      </c>
      <c r="I30" s="160">
        <v>10.9</v>
      </c>
      <c r="J30" s="160">
        <v>5</v>
      </c>
    </row>
    <row r="31" spans="1:10" ht="12" customHeight="1">
      <c r="A31" s="154" t="s">
        <v>5</v>
      </c>
      <c r="B31" s="161">
        <v>19.899999999999999</v>
      </c>
      <c r="C31" s="161">
        <v>25.9</v>
      </c>
      <c r="D31" s="161">
        <v>14.2</v>
      </c>
      <c r="E31" s="161">
        <v>8.5</v>
      </c>
      <c r="F31" s="161">
        <v>11</v>
      </c>
      <c r="G31" s="161">
        <v>6.1</v>
      </c>
      <c r="H31" s="161">
        <v>11.4</v>
      </c>
      <c r="I31" s="161">
        <v>14.9</v>
      </c>
      <c r="J31" s="161">
        <v>8.1</v>
      </c>
    </row>
    <row r="32" spans="1:10" ht="12" customHeight="1">
      <c r="A32" s="71" t="s">
        <v>9</v>
      </c>
      <c r="B32" s="57"/>
      <c r="C32" s="57"/>
      <c r="D32" s="57"/>
      <c r="F32" s="128"/>
      <c r="G32" s="128"/>
      <c r="J32" s="128"/>
    </row>
    <row r="33" spans="1:10" s="140" customFormat="1" ht="12" customHeight="1">
      <c r="A33" s="256" t="s">
        <v>215</v>
      </c>
      <c r="B33" s="256"/>
      <c r="C33" s="256"/>
      <c r="D33" s="256"/>
      <c r="E33" s="159"/>
      <c r="F33" s="159"/>
      <c r="G33" s="159"/>
      <c r="H33" s="159"/>
      <c r="I33" s="159"/>
      <c r="J33" s="159"/>
    </row>
  </sheetData>
  <mergeCells count="21">
    <mergeCell ref="A24:J24"/>
    <mergeCell ref="A33:D33"/>
    <mergeCell ref="A1:J1"/>
    <mergeCell ref="A2:J2"/>
    <mergeCell ref="A7:J7"/>
    <mergeCell ref="H3:J4"/>
    <mergeCell ref="B6:G6"/>
    <mergeCell ref="H6:J6"/>
    <mergeCell ref="A3:A6"/>
    <mergeCell ref="B3:G3"/>
    <mergeCell ref="B4:D4"/>
    <mergeCell ref="E4:G4"/>
    <mergeCell ref="A18:J18"/>
    <mergeCell ref="A19:J19"/>
    <mergeCell ref="A20:A23"/>
    <mergeCell ref="B20:G20"/>
    <mergeCell ref="H20:J21"/>
    <mergeCell ref="B21:D21"/>
    <mergeCell ref="E21:G21"/>
    <mergeCell ref="B23:G23"/>
    <mergeCell ref="H23:J23"/>
  </mergeCells>
  <phoneticPr fontId="7" type="noConversion"/>
  <hyperlinks>
    <hyperlink ref="A18:J18" location="IHV!A30" display="IHV!A30"/>
    <hyperlink ref="A1:J1" location="IHV!A28" display="IHV!A28"/>
  </hyperlinks>
  <pageMargins left="0.59055118110236227" right="0.59055118110236227" top="0.78740157480314965" bottom="0.59055118110236227" header="0.31496062992125984" footer="0.23622047244094491"/>
  <pageSetup paperSize="9" firstPageNumber="15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J34"/>
  <sheetViews>
    <sheetView zoomScaleNormal="100" workbookViewId="0">
      <selection sqref="A1:J1"/>
    </sheetView>
  </sheetViews>
  <sheetFormatPr baseColWidth="10" defaultColWidth="11.44140625" defaultRowHeight="13.2"/>
  <cols>
    <col min="1" max="1" width="13.6640625" style="51" customWidth="1"/>
    <col min="2" max="5" width="8.33203125" style="63" customWidth="1"/>
    <col min="6" max="7" width="8.33203125" style="51" customWidth="1"/>
    <col min="8" max="9" width="8.33203125" style="64" customWidth="1"/>
    <col min="10" max="10" width="8.33203125" style="51" customWidth="1"/>
    <col min="11" max="16384" width="11.44140625" style="51"/>
  </cols>
  <sheetData>
    <row r="1" spans="1:10" ht="27" customHeight="1">
      <c r="A1" s="215" t="s">
        <v>218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52" customFormat="1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0" s="52" customFormat="1" ht="14.1" customHeight="1">
      <c r="A3" s="220" t="s">
        <v>41</v>
      </c>
      <c r="B3" s="227" t="s">
        <v>64</v>
      </c>
      <c r="C3" s="228"/>
      <c r="D3" s="228"/>
      <c r="E3" s="228"/>
      <c r="F3" s="228"/>
      <c r="G3" s="229"/>
      <c r="H3" s="224" t="s">
        <v>175</v>
      </c>
      <c r="I3" s="224"/>
      <c r="J3" s="222"/>
    </row>
    <row r="4" spans="1:10" s="52" customFormat="1" ht="14.1" customHeight="1">
      <c r="A4" s="220"/>
      <c r="B4" s="225">
        <v>2019</v>
      </c>
      <c r="C4" s="225"/>
      <c r="D4" s="225"/>
      <c r="E4" s="225" t="s">
        <v>211</v>
      </c>
      <c r="F4" s="225"/>
      <c r="G4" s="225"/>
      <c r="H4" s="224"/>
      <c r="I4" s="224"/>
      <c r="J4" s="222"/>
    </row>
    <row r="5" spans="1:10" s="52" customFormat="1" ht="48" customHeight="1">
      <c r="A5" s="220"/>
      <c r="B5" s="123" t="s">
        <v>10</v>
      </c>
      <c r="C5" s="152" t="s">
        <v>176</v>
      </c>
      <c r="D5" s="152" t="s">
        <v>177</v>
      </c>
      <c r="E5" s="152" t="s">
        <v>10</v>
      </c>
      <c r="F5" s="152" t="s">
        <v>176</v>
      </c>
      <c r="G5" s="152" t="s">
        <v>177</v>
      </c>
      <c r="H5" s="152" t="s">
        <v>10</v>
      </c>
      <c r="I5" s="152" t="s">
        <v>176</v>
      </c>
      <c r="J5" s="157" t="s">
        <v>177</v>
      </c>
    </row>
    <row r="6" spans="1:10" s="52" customFormat="1" ht="14.1" customHeight="1">
      <c r="A6" s="220"/>
      <c r="B6" s="224" t="s">
        <v>71</v>
      </c>
      <c r="C6" s="224"/>
      <c r="D6" s="224"/>
      <c r="E6" s="224"/>
      <c r="F6" s="224"/>
      <c r="G6" s="224"/>
      <c r="H6" s="224" t="s">
        <v>72</v>
      </c>
      <c r="I6" s="224"/>
      <c r="J6" s="222"/>
    </row>
    <row r="7" spans="1:10" s="52" customFormat="1" ht="12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</row>
    <row r="8" spans="1:10" s="52" customFormat="1" ht="12" customHeight="1">
      <c r="A8" s="153" t="s">
        <v>85</v>
      </c>
      <c r="B8" s="160">
        <v>24.6</v>
      </c>
      <c r="C8" s="160">
        <v>20.6</v>
      </c>
      <c r="D8" s="160">
        <v>28.6</v>
      </c>
      <c r="E8" s="160">
        <v>12.2</v>
      </c>
      <c r="F8" s="160">
        <v>10.1</v>
      </c>
      <c r="G8" s="160">
        <v>14.6</v>
      </c>
      <c r="H8" s="160">
        <v>12.4</v>
      </c>
      <c r="I8" s="160">
        <v>10.5</v>
      </c>
      <c r="J8" s="160">
        <v>14</v>
      </c>
    </row>
    <row r="9" spans="1:10" s="52" customFormat="1" ht="12" customHeight="1">
      <c r="A9" s="153" t="s">
        <v>86</v>
      </c>
      <c r="B9" s="160">
        <v>14.7</v>
      </c>
      <c r="C9" s="160">
        <v>12.7</v>
      </c>
      <c r="D9" s="160">
        <v>16.8</v>
      </c>
      <c r="E9" s="160">
        <v>7.5</v>
      </c>
      <c r="F9" s="160">
        <v>5.7</v>
      </c>
      <c r="G9" s="160">
        <v>9.4</v>
      </c>
      <c r="H9" s="160">
        <v>7.2</v>
      </c>
      <c r="I9" s="160">
        <v>7</v>
      </c>
      <c r="J9" s="160">
        <v>7.4</v>
      </c>
    </row>
    <row r="10" spans="1:10" s="52" customFormat="1" ht="12" customHeight="1">
      <c r="A10" s="153" t="s">
        <v>87</v>
      </c>
      <c r="B10" s="160">
        <v>15.2</v>
      </c>
      <c r="C10" s="160">
        <v>12</v>
      </c>
      <c r="D10" s="160">
        <v>18.3</v>
      </c>
      <c r="E10" s="160">
        <v>10</v>
      </c>
      <c r="F10" s="160">
        <v>8.6</v>
      </c>
      <c r="G10" s="160">
        <v>11.5</v>
      </c>
      <c r="H10" s="160">
        <v>5.2</v>
      </c>
      <c r="I10" s="160">
        <v>3.4</v>
      </c>
      <c r="J10" s="160">
        <v>6.8</v>
      </c>
    </row>
    <row r="11" spans="1:10" ht="12" customHeight="1">
      <c r="A11" s="153" t="s">
        <v>88</v>
      </c>
      <c r="B11" s="160">
        <v>14</v>
      </c>
      <c r="C11" s="160">
        <v>12.2</v>
      </c>
      <c r="D11" s="160">
        <v>15.8</v>
      </c>
      <c r="E11" s="160">
        <v>7.7</v>
      </c>
      <c r="F11" s="160">
        <v>7</v>
      </c>
      <c r="G11" s="160">
        <v>8.5</v>
      </c>
      <c r="H11" s="160">
        <v>6.3</v>
      </c>
      <c r="I11" s="160">
        <v>5.2</v>
      </c>
      <c r="J11" s="160">
        <v>7.3</v>
      </c>
    </row>
    <row r="12" spans="1:10" ht="12" customHeight="1">
      <c r="A12" s="153" t="s">
        <v>81</v>
      </c>
      <c r="B12" s="160">
        <v>9.6</v>
      </c>
      <c r="C12" s="160">
        <v>7.9</v>
      </c>
      <c r="D12" s="160">
        <v>11.2</v>
      </c>
      <c r="E12" s="160">
        <v>4.0999999999999996</v>
      </c>
      <c r="F12" s="160">
        <v>3.8</v>
      </c>
      <c r="G12" s="160">
        <v>4.4000000000000004</v>
      </c>
      <c r="H12" s="160">
        <v>5.5</v>
      </c>
      <c r="I12" s="160">
        <v>4.0999999999999996</v>
      </c>
      <c r="J12" s="160">
        <v>6.8</v>
      </c>
    </row>
    <row r="13" spans="1:10" ht="12" customHeight="1">
      <c r="A13" s="153" t="s">
        <v>82</v>
      </c>
      <c r="B13" s="160">
        <v>6.9</v>
      </c>
      <c r="C13" s="160">
        <v>6.6</v>
      </c>
      <c r="D13" s="160">
        <v>7.1</v>
      </c>
      <c r="E13" s="160">
        <v>1.9</v>
      </c>
      <c r="F13" s="160">
        <v>1.8</v>
      </c>
      <c r="G13" s="160">
        <v>2</v>
      </c>
      <c r="H13" s="160">
        <v>5</v>
      </c>
      <c r="I13" s="160">
        <v>4.8</v>
      </c>
      <c r="J13" s="160">
        <v>5.0999999999999996</v>
      </c>
    </row>
    <row r="14" spans="1:10" ht="12" customHeight="1">
      <c r="A14" s="154" t="s">
        <v>5</v>
      </c>
      <c r="B14" s="161">
        <v>12.3</v>
      </c>
      <c r="C14" s="161">
        <v>10.6</v>
      </c>
      <c r="D14" s="161">
        <v>13.9</v>
      </c>
      <c r="E14" s="161">
        <v>6.1</v>
      </c>
      <c r="F14" s="161">
        <v>5.4</v>
      </c>
      <c r="G14" s="161">
        <v>6.7</v>
      </c>
      <c r="H14" s="161">
        <v>6.2</v>
      </c>
      <c r="I14" s="161">
        <v>5.2</v>
      </c>
      <c r="J14" s="161">
        <v>7.2</v>
      </c>
    </row>
    <row r="15" spans="1:10" ht="12" customHeight="1">
      <c r="A15" s="92"/>
      <c r="B15" s="65"/>
      <c r="C15" s="65"/>
      <c r="D15" s="65"/>
      <c r="E15" s="65"/>
      <c r="F15" s="65"/>
      <c r="G15" s="65"/>
      <c r="H15" s="70"/>
      <c r="I15" s="70"/>
      <c r="J15" s="70"/>
    </row>
    <row r="16" spans="1:10" ht="12" customHeight="1"/>
    <row r="17" spans="1:10" s="52" customFormat="1" ht="12" customHeight="1">
      <c r="A17" s="66"/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s="52" customFormat="1" ht="27" customHeight="1">
      <c r="A18" s="215" t="s">
        <v>219</v>
      </c>
      <c r="B18" s="215"/>
      <c r="C18" s="215"/>
      <c r="D18" s="215"/>
      <c r="E18" s="215"/>
      <c r="F18" s="215"/>
      <c r="G18" s="215"/>
      <c r="H18" s="215"/>
      <c r="I18" s="215"/>
      <c r="J18" s="215"/>
    </row>
    <row r="19" spans="1:10" s="52" customFormat="1" ht="12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0" ht="13.8" customHeight="1">
      <c r="A20" s="220" t="s">
        <v>41</v>
      </c>
      <c r="B20" s="231" t="s">
        <v>65</v>
      </c>
      <c r="C20" s="231"/>
      <c r="D20" s="231"/>
      <c r="E20" s="231"/>
      <c r="F20" s="231"/>
      <c r="G20" s="231"/>
      <c r="H20" s="224" t="s">
        <v>175</v>
      </c>
      <c r="I20" s="224"/>
      <c r="J20" s="222"/>
    </row>
    <row r="21" spans="1:10" ht="13.8" customHeight="1">
      <c r="A21" s="220"/>
      <c r="B21" s="225">
        <v>2019</v>
      </c>
      <c r="C21" s="225"/>
      <c r="D21" s="225"/>
      <c r="E21" s="225" t="s">
        <v>211</v>
      </c>
      <c r="F21" s="225"/>
      <c r="G21" s="225"/>
      <c r="H21" s="224"/>
      <c r="I21" s="224"/>
      <c r="J21" s="222"/>
    </row>
    <row r="22" spans="1:10" ht="48" customHeight="1">
      <c r="A22" s="220"/>
      <c r="B22" s="123" t="s">
        <v>10</v>
      </c>
      <c r="C22" s="152" t="s">
        <v>176</v>
      </c>
      <c r="D22" s="152" t="s">
        <v>177</v>
      </c>
      <c r="E22" s="152" t="s">
        <v>10</v>
      </c>
      <c r="F22" s="152" t="s">
        <v>176</v>
      </c>
      <c r="G22" s="152" t="s">
        <v>177</v>
      </c>
      <c r="H22" s="152" t="s">
        <v>10</v>
      </c>
      <c r="I22" s="152" t="s">
        <v>176</v>
      </c>
      <c r="J22" s="157" t="s">
        <v>177</v>
      </c>
    </row>
    <row r="23" spans="1:10" ht="13.8" customHeight="1">
      <c r="A23" s="220"/>
      <c r="B23" s="224" t="s">
        <v>71</v>
      </c>
      <c r="C23" s="224"/>
      <c r="D23" s="224"/>
      <c r="E23" s="224"/>
      <c r="F23" s="224"/>
      <c r="G23" s="224"/>
      <c r="H23" s="224" t="s">
        <v>72</v>
      </c>
      <c r="I23" s="224"/>
      <c r="J23" s="222"/>
    </row>
    <row r="24" spans="1:10" ht="12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s="128" customFormat="1" ht="12" customHeight="1">
      <c r="A25" s="153" t="s">
        <v>85</v>
      </c>
      <c r="B25" s="160">
        <v>7.1</v>
      </c>
      <c r="C25" s="160">
        <v>8.8000000000000007</v>
      </c>
      <c r="D25" s="160">
        <v>5.4</v>
      </c>
      <c r="E25" s="160">
        <v>2</v>
      </c>
      <c r="F25" s="160">
        <v>2.2999999999999998</v>
      </c>
      <c r="G25" s="160">
        <v>1.5</v>
      </c>
      <c r="H25" s="160">
        <v>5.0999999999999996</v>
      </c>
      <c r="I25" s="160">
        <v>6.5</v>
      </c>
      <c r="J25" s="160">
        <v>3.9</v>
      </c>
    </row>
    <row r="26" spans="1:10" s="52" customFormat="1" ht="12" customHeight="1">
      <c r="A26" s="153" t="s">
        <v>86</v>
      </c>
      <c r="B26" s="160">
        <v>4.5</v>
      </c>
      <c r="C26" s="160">
        <v>5.5</v>
      </c>
      <c r="D26" s="160">
        <v>3.5</v>
      </c>
      <c r="E26" s="160">
        <v>1.6</v>
      </c>
      <c r="F26" s="160">
        <v>1.1000000000000001</v>
      </c>
      <c r="G26" s="160">
        <v>2</v>
      </c>
      <c r="H26" s="160">
        <v>2.9</v>
      </c>
      <c r="I26" s="160">
        <v>4.4000000000000004</v>
      </c>
      <c r="J26" s="160">
        <v>1.5</v>
      </c>
    </row>
    <row r="27" spans="1:10" s="52" customFormat="1" ht="12" customHeight="1">
      <c r="A27" s="153" t="s">
        <v>87</v>
      </c>
      <c r="B27" s="160">
        <v>4.9000000000000004</v>
      </c>
      <c r="C27" s="160">
        <v>4.4000000000000004</v>
      </c>
      <c r="D27" s="160">
        <v>5.4</v>
      </c>
      <c r="E27" s="160">
        <v>2.8</v>
      </c>
      <c r="F27" s="160">
        <v>3.1</v>
      </c>
      <c r="G27" s="160">
        <v>2.5</v>
      </c>
      <c r="H27" s="160">
        <v>2.1</v>
      </c>
      <c r="I27" s="160">
        <v>1.3</v>
      </c>
      <c r="J27" s="160">
        <v>2.9</v>
      </c>
    </row>
    <row r="28" spans="1:10" ht="12" customHeight="1">
      <c r="A28" s="153" t="s">
        <v>88</v>
      </c>
      <c r="B28" s="160">
        <v>5.3</v>
      </c>
      <c r="C28" s="160">
        <v>5.3</v>
      </c>
      <c r="D28" s="160">
        <v>5.4</v>
      </c>
      <c r="E28" s="160">
        <v>2.6</v>
      </c>
      <c r="F28" s="160">
        <v>2.8</v>
      </c>
      <c r="G28" s="160">
        <v>2.4</v>
      </c>
      <c r="H28" s="160">
        <v>2.7</v>
      </c>
      <c r="I28" s="160">
        <v>2.5</v>
      </c>
      <c r="J28" s="160">
        <v>3</v>
      </c>
    </row>
    <row r="29" spans="1:10" ht="12" customHeight="1">
      <c r="A29" s="153" t="s">
        <v>81</v>
      </c>
      <c r="B29" s="160">
        <v>3.5</v>
      </c>
      <c r="C29" s="160">
        <v>3.6</v>
      </c>
      <c r="D29" s="160">
        <v>3.4</v>
      </c>
      <c r="E29" s="160">
        <v>2</v>
      </c>
      <c r="F29" s="160">
        <v>2.1</v>
      </c>
      <c r="G29" s="160">
        <v>1.9</v>
      </c>
      <c r="H29" s="160">
        <v>1.5</v>
      </c>
      <c r="I29" s="160">
        <v>1.5</v>
      </c>
      <c r="J29" s="160">
        <v>1.5</v>
      </c>
    </row>
    <row r="30" spans="1:10" ht="12" customHeight="1">
      <c r="A30" s="153" t="s">
        <v>82</v>
      </c>
      <c r="B30" s="160">
        <v>3.1</v>
      </c>
      <c r="C30" s="160">
        <v>2.9</v>
      </c>
      <c r="D30" s="160">
        <v>3.2</v>
      </c>
      <c r="E30" s="160">
        <v>1.5</v>
      </c>
      <c r="F30" s="160">
        <v>1.8</v>
      </c>
      <c r="G30" s="160">
        <v>1.3</v>
      </c>
      <c r="H30" s="160">
        <v>1.6</v>
      </c>
      <c r="I30" s="160">
        <v>1.1000000000000001</v>
      </c>
      <c r="J30" s="160">
        <v>1.9</v>
      </c>
    </row>
    <row r="31" spans="1:10" ht="12" customHeight="1">
      <c r="A31" s="154" t="s">
        <v>5</v>
      </c>
      <c r="B31" s="161">
        <v>4.4000000000000004</v>
      </c>
      <c r="C31" s="161">
        <v>4.5</v>
      </c>
      <c r="D31" s="161">
        <v>4.3</v>
      </c>
      <c r="E31" s="161">
        <v>2.1</v>
      </c>
      <c r="F31" s="161">
        <v>2.2999999999999998</v>
      </c>
      <c r="G31" s="161">
        <v>2</v>
      </c>
      <c r="H31" s="161">
        <v>2.2999999999999998</v>
      </c>
      <c r="I31" s="161">
        <v>2.2000000000000002</v>
      </c>
      <c r="J31" s="161">
        <v>2.2999999999999998</v>
      </c>
    </row>
    <row r="32" spans="1:10" ht="12" customHeight="1">
      <c r="A32" s="71" t="s">
        <v>9</v>
      </c>
    </row>
    <row r="33" spans="1:10" ht="12" customHeight="1">
      <c r="A33" s="256" t="s">
        <v>215</v>
      </c>
      <c r="B33" s="256"/>
      <c r="C33" s="256"/>
      <c r="D33" s="256"/>
      <c r="E33" s="159"/>
      <c r="F33" s="159"/>
      <c r="G33" s="159"/>
      <c r="H33" s="159"/>
      <c r="I33" s="159"/>
      <c r="J33" s="159"/>
    </row>
    <row r="34" spans="1:10" ht="13.2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</row>
  </sheetData>
  <mergeCells count="21">
    <mergeCell ref="A33:D33"/>
    <mergeCell ref="A18:J18"/>
    <mergeCell ref="A19:J19"/>
    <mergeCell ref="A1:J1"/>
    <mergeCell ref="A2:J2"/>
    <mergeCell ref="A3:A6"/>
    <mergeCell ref="A7:J7"/>
    <mergeCell ref="H3:J4"/>
    <mergeCell ref="B6:G6"/>
    <mergeCell ref="H6:J6"/>
    <mergeCell ref="B3:G3"/>
    <mergeCell ref="B4:D4"/>
    <mergeCell ref="E4:G4"/>
    <mergeCell ref="A24:J24"/>
    <mergeCell ref="A20:A23"/>
    <mergeCell ref="B20:G20"/>
    <mergeCell ref="H20:J21"/>
    <mergeCell ref="B21:D21"/>
    <mergeCell ref="E21:G21"/>
    <mergeCell ref="B23:G23"/>
    <mergeCell ref="H23:J23"/>
  </mergeCells>
  <phoneticPr fontId="7" type="noConversion"/>
  <hyperlinks>
    <hyperlink ref="A1:J1" location="IHV!A32" display="IHV!A32"/>
    <hyperlink ref="A18:J18" location="IHV!A34" display="IHV!A34"/>
  </hyperlinks>
  <pageMargins left="0.59055118110236227" right="0.59055118110236227" top="0.78740157480314965" bottom="0.59055118110236227" header="0.31496062992125984" footer="0.23622047244094491"/>
  <pageSetup paperSize="9" firstPageNumber="16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3.6640625" style="128" customWidth="1"/>
    <col min="2" max="5" width="8.33203125" style="63" customWidth="1"/>
    <col min="6" max="7" width="8.33203125" style="128" customWidth="1"/>
    <col min="8" max="9" width="8.33203125" style="64" customWidth="1"/>
    <col min="10" max="10" width="8.33203125" style="128" customWidth="1"/>
    <col min="11" max="16384" width="11.44140625" style="128"/>
  </cols>
  <sheetData>
    <row r="1" spans="1:10" ht="27" customHeight="1">
      <c r="A1" s="215" t="s">
        <v>220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52" customFormat="1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0" s="52" customFormat="1" ht="14.1" customHeight="1">
      <c r="A3" s="220" t="s">
        <v>41</v>
      </c>
      <c r="B3" s="227" t="s">
        <v>221</v>
      </c>
      <c r="C3" s="228"/>
      <c r="D3" s="228"/>
      <c r="E3" s="228"/>
      <c r="F3" s="228"/>
      <c r="G3" s="229"/>
      <c r="H3" s="224" t="s">
        <v>175</v>
      </c>
      <c r="I3" s="224"/>
      <c r="J3" s="222"/>
    </row>
    <row r="4" spans="1:10" s="52" customFormat="1" ht="14.1" customHeight="1">
      <c r="A4" s="220"/>
      <c r="B4" s="225">
        <v>2019</v>
      </c>
      <c r="C4" s="225"/>
      <c r="D4" s="225"/>
      <c r="E4" s="225" t="s">
        <v>222</v>
      </c>
      <c r="F4" s="225"/>
      <c r="G4" s="225"/>
      <c r="H4" s="224"/>
      <c r="I4" s="224"/>
      <c r="J4" s="222"/>
    </row>
    <row r="5" spans="1:10" s="52" customFormat="1" ht="48" customHeight="1">
      <c r="A5" s="220"/>
      <c r="B5" s="123" t="s">
        <v>10</v>
      </c>
      <c r="C5" s="152" t="s">
        <v>176</v>
      </c>
      <c r="D5" s="152" t="s">
        <v>177</v>
      </c>
      <c r="E5" s="152" t="s">
        <v>10</v>
      </c>
      <c r="F5" s="152" t="s">
        <v>176</v>
      </c>
      <c r="G5" s="152" t="s">
        <v>177</v>
      </c>
      <c r="H5" s="152" t="s">
        <v>10</v>
      </c>
      <c r="I5" s="152" t="s">
        <v>176</v>
      </c>
      <c r="J5" s="157" t="s">
        <v>177</v>
      </c>
    </row>
    <row r="6" spans="1:10" s="52" customFormat="1" ht="14.1" customHeight="1">
      <c r="A6" s="220"/>
      <c r="B6" s="224" t="s">
        <v>71</v>
      </c>
      <c r="C6" s="224"/>
      <c r="D6" s="224"/>
      <c r="E6" s="224"/>
      <c r="F6" s="224"/>
      <c r="G6" s="224"/>
      <c r="H6" s="224" t="s">
        <v>72</v>
      </c>
      <c r="I6" s="224"/>
      <c r="J6" s="222"/>
    </row>
    <row r="7" spans="1:10" s="52" customFormat="1" ht="12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</row>
    <row r="8" spans="1:10" s="52" customFormat="1" ht="12" customHeight="1">
      <c r="A8" s="153" t="s">
        <v>85</v>
      </c>
      <c r="B8" s="160">
        <v>31.7</v>
      </c>
      <c r="C8" s="160">
        <v>31.9</v>
      </c>
      <c r="D8" s="160">
        <v>31.4</v>
      </c>
      <c r="E8" s="160">
        <v>20.585749697111005</v>
      </c>
      <c r="F8" s="160">
        <v>21.671860159745975</v>
      </c>
      <c r="G8" s="160">
        <v>19.30257080309665</v>
      </c>
      <c r="H8" s="160">
        <v>11.1</v>
      </c>
      <c r="I8" s="160">
        <v>10.199999999999999</v>
      </c>
      <c r="J8" s="160">
        <v>12.1</v>
      </c>
    </row>
    <row r="9" spans="1:10" s="52" customFormat="1" ht="12" customHeight="1">
      <c r="A9" s="153" t="s">
        <v>86</v>
      </c>
      <c r="B9" s="160">
        <v>28.4</v>
      </c>
      <c r="C9" s="160">
        <v>27.5</v>
      </c>
      <c r="D9" s="160">
        <v>29.4</v>
      </c>
      <c r="E9" s="160">
        <v>24.385877938793914</v>
      </c>
      <c r="F9" s="160">
        <v>25.440673974494192</v>
      </c>
      <c r="G9" s="160">
        <v>23.350309332156293</v>
      </c>
      <c r="H9" s="160">
        <v>4</v>
      </c>
      <c r="I9" s="160">
        <v>2.1</v>
      </c>
      <c r="J9" s="160">
        <v>6</v>
      </c>
    </row>
    <row r="10" spans="1:10" s="52" customFormat="1" ht="12" customHeight="1">
      <c r="A10" s="153" t="s">
        <v>87</v>
      </c>
      <c r="B10" s="160">
        <v>20.399999999999999</v>
      </c>
      <c r="C10" s="160">
        <v>20</v>
      </c>
      <c r="D10" s="160">
        <v>20.7</v>
      </c>
      <c r="E10" s="160">
        <v>16.116838505008072</v>
      </c>
      <c r="F10" s="160">
        <v>17.530709603119746</v>
      </c>
      <c r="G10" s="160">
        <v>14.710362381557385</v>
      </c>
      <c r="H10" s="160">
        <v>4.3</v>
      </c>
      <c r="I10" s="160">
        <v>2.5</v>
      </c>
      <c r="J10" s="160">
        <v>6</v>
      </c>
    </row>
    <row r="11" spans="1:10" ht="12" customHeight="1">
      <c r="A11" s="153" t="s">
        <v>88</v>
      </c>
      <c r="B11" s="160">
        <v>15.2</v>
      </c>
      <c r="C11" s="160">
        <v>12.2</v>
      </c>
      <c r="D11" s="160">
        <v>18.2</v>
      </c>
      <c r="E11" s="160">
        <v>12.465773126427878</v>
      </c>
      <c r="F11" s="160">
        <v>12.387562701002299</v>
      </c>
      <c r="G11" s="160">
        <v>12.541844465899716</v>
      </c>
      <c r="H11" s="160">
        <v>2.7</v>
      </c>
      <c r="I11" s="160">
        <v>-0.2</v>
      </c>
      <c r="J11" s="160">
        <v>5.7</v>
      </c>
    </row>
    <row r="12" spans="1:10" ht="12" customHeight="1">
      <c r="A12" s="153" t="s">
        <v>81</v>
      </c>
      <c r="B12" s="160">
        <v>12.2</v>
      </c>
      <c r="C12" s="160">
        <v>10.5</v>
      </c>
      <c r="D12" s="160">
        <v>13.8</v>
      </c>
      <c r="E12" s="160">
        <v>7.6296696471878844</v>
      </c>
      <c r="F12" s="160">
        <v>7.3006294360003317</v>
      </c>
      <c r="G12" s="160">
        <v>7.9552319418597754</v>
      </c>
      <c r="H12" s="160">
        <v>4.5999999999999996</v>
      </c>
      <c r="I12" s="160">
        <v>3.2</v>
      </c>
      <c r="J12" s="160">
        <v>5.8</v>
      </c>
    </row>
    <row r="13" spans="1:10" ht="12" customHeight="1">
      <c r="A13" s="153" t="s">
        <v>82</v>
      </c>
      <c r="B13" s="160">
        <v>8.1999999999999993</v>
      </c>
      <c r="C13" s="160">
        <v>5.8</v>
      </c>
      <c r="D13" s="160">
        <v>10.199999999999999</v>
      </c>
      <c r="E13" s="160">
        <v>5.2272379468834487</v>
      </c>
      <c r="F13" s="160">
        <v>4.8005726065803564</v>
      </c>
      <c r="G13" s="160">
        <v>5.5768505276962683</v>
      </c>
      <c r="H13" s="160">
        <v>3</v>
      </c>
      <c r="I13" s="160">
        <v>1</v>
      </c>
      <c r="J13" s="160">
        <v>4.5999999999999996</v>
      </c>
    </row>
    <row r="14" spans="1:10" ht="12" customHeight="1">
      <c r="A14" s="154" t="s">
        <v>5</v>
      </c>
      <c r="B14" s="161">
        <v>15.8</v>
      </c>
      <c r="C14" s="161">
        <v>14.1</v>
      </c>
      <c r="D14" s="161">
        <v>17.399999999999999</v>
      </c>
      <c r="E14" s="161">
        <v>11.705148879921115</v>
      </c>
      <c r="F14" s="161">
        <v>12.02607374738543</v>
      </c>
      <c r="G14" s="161">
        <v>11.401583252205182</v>
      </c>
      <c r="H14" s="161">
        <v>4.0999999999999996</v>
      </c>
      <c r="I14" s="161">
        <v>2.1</v>
      </c>
      <c r="J14" s="161">
        <v>6</v>
      </c>
    </row>
    <row r="15" spans="1:10" ht="12" customHeight="1">
      <c r="A15" s="71" t="s">
        <v>9</v>
      </c>
    </row>
    <row r="16" spans="1:10" ht="12" customHeight="1">
      <c r="A16" s="226" t="s">
        <v>224</v>
      </c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 ht="13.2" customHeight="1">
      <c r="A17" s="226" t="s">
        <v>223</v>
      </c>
      <c r="B17" s="226"/>
      <c r="C17" s="226"/>
      <c r="D17" s="226"/>
      <c r="E17" s="226"/>
      <c r="F17" s="226"/>
      <c r="G17" s="226"/>
      <c r="H17" s="226"/>
      <c r="I17" s="226"/>
      <c r="J17" s="226"/>
    </row>
  </sheetData>
  <mergeCells count="12">
    <mergeCell ref="A17:J17"/>
    <mergeCell ref="A16:J16"/>
    <mergeCell ref="A7:J7"/>
    <mergeCell ref="A1:J1"/>
    <mergeCell ref="A2:J2"/>
    <mergeCell ref="A3:A6"/>
    <mergeCell ref="B3:G3"/>
    <mergeCell ref="H3:J4"/>
    <mergeCell ref="B4:D4"/>
    <mergeCell ref="E4:G4"/>
    <mergeCell ref="B6:G6"/>
    <mergeCell ref="H6:J6"/>
  </mergeCells>
  <hyperlinks>
    <hyperlink ref="A1:J1" location="IHV!A36" display="IHV!A36"/>
  </hyperlinks>
  <pageMargins left="0.59055118110236227" right="0.59055118110236227" top="0.78740157480314965" bottom="0.59055118110236227" header="0.31496062992125984" footer="0.23622047244094491"/>
  <pageSetup paperSize="9" firstPageNumber="16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2"/>
  <dimension ref="A1:U48"/>
  <sheetViews>
    <sheetView zoomScaleNormal="100" workbookViewId="0">
      <selection sqref="A1:I1"/>
    </sheetView>
  </sheetViews>
  <sheetFormatPr baseColWidth="10" defaultColWidth="11.44140625" defaultRowHeight="13.2"/>
  <cols>
    <col min="1" max="1" width="13.6640625" style="51" customWidth="1"/>
    <col min="2" max="4" width="11.6640625" style="63" customWidth="1"/>
    <col min="5" max="9" width="7.6640625" style="51" customWidth="1"/>
    <col min="10" max="16384" width="11.44140625" style="51"/>
  </cols>
  <sheetData>
    <row r="1" spans="1:21" ht="27" customHeight="1">
      <c r="A1" s="215" t="s">
        <v>225</v>
      </c>
      <c r="B1" s="215"/>
      <c r="C1" s="215"/>
      <c r="D1" s="215"/>
      <c r="E1" s="215"/>
      <c r="F1" s="215"/>
      <c r="G1" s="215"/>
      <c r="H1" s="215"/>
      <c r="I1" s="215"/>
    </row>
    <row r="2" spans="1:21" s="52" customFormat="1" ht="12" customHeight="1">
      <c r="A2" s="107"/>
      <c r="B2" s="107"/>
      <c r="C2" s="107"/>
      <c r="D2" s="107"/>
      <c r="E2" s="120"/>
      <c r="F2" s="120"/>
      <c r="G2" s="120"/>
      <c r="H2" s="120"/>
      <c r="I2" s="120"/>
    </row>
    <row r="3" spans="1:21" s="52" customFormat="1" ht="13.8" customHeight="1">
      <c r="A3" s="220" t="s">
        <v>41</v>
      </c>
      <c r="B3" s="238" t="s">
        <v>98</v>
      </c>
      <c r="C3" s="239"/>
      <c r="D3" s="239"/>
    </row>
    <row r="4" spans="1:21" s="52" customFormat="1" ht="13.8" customHeight="1">
      <c r="A4" s="220"/>
      <c r="B4" s="240"/>
      <c r="C4" s="241"/>
      <c r="D4" s="241"/>
      <c r="E4" s="101"/>
      <c r="F4" s="101"/>
      <c r="G4" s="101"/>
      <c r="H4" s="101"/>
      <c r="I4" s="101"/>
    </row>
    <row r="5" spans="1:21" s="52" customFormat="1" ht="48" customHeight="1">
      <c r="A5" s="220"/>
      <c r="B5" s="123" t="s">
        <v>10</v>
      </c>
      <c r="C5" s="152" t="s">
        <v>176</v>
      </c>
      <c r="D5" s="157" t="s">
        <v>177</v>
      </c>
      <c r="E5" s="72"/>
      <c r="F5" s="72"/>
      <c r="G5" s="72"/>
      <c r="H5" s="72"/>
      <c r="I5" s="72"/>
    </row>
    <row r="6" spans="1:21" s="52" customFormat="1" ht="12" customHeight="1">
      <c r="A6" s="209"/>
      <c r="B6" s="209"/>
      <c r="C6" s="209"/>
      <c r="D6" s="209"/>
      <c r="E6" s="72"/>
      <c r="F6" s="72"/>
      <c r="G6" s="72"/>
      <c r="H6" s="72"/>
      <c r="I6" s="72"/>
    </row>
    <row r="7" spans="1:21" s="52" customFormat="1" ht="12" customHeight="1">
      <c r="A7" s="66"/>
      <c r="B7" s="242">
        <v>2019</v>
      </c>
      <c r="C7" s="242"/>
      <c r="D7" s="242"/>
      <c r="E7" s="72"/>
      <c r="F7" s="72"/>
      <c r="G7" s="72"/>
      <c r="H7" s="72"/>
      <c r="I7" s="72"/>
    </row>
    <row r="8" spans="1:21" s="52" customFormat="1" ht="12" customHeight="1">
      <c r="A8" s="153" t="s">
        <v>85</v>
      </c>
      <c r="B8" s="160">
        <v>0.62173546824617221</v>
      </c>
      <c r="C8" s="160">
        <v>0.26097765560934882</v>
      </c>
      <c r="D8" s="160">
        <v>0.9789229559825906</v>
      </c>
      <c r="E8" s="72"/>
      <c r="F8" s="72"/>
      <c r="G8" s="72"/>
      <c r="H8" s="72"/>
      <c r="I8" s="72"/>
    </row>
    <row r="9" spans="1:21" s="52" customFormat="1" ht="12" customHeight="1">
      <c r="A9" s="153" t="s">
        <v>86</v>
      </c>
      <c r="B9" s="160">
        <v>1.476014441418992</v>
      </c>
      <c r="C9" s="160">
        <v>1.2704915783844686</v>
      </c>
      <c r="D9" s="160">
        <v>1.6861908414189501</v>
      </c>
      <c r="E9" s="72"/>
      <c r="F9" s="72"/>
      <c r="G9" s="72"/>
      <c r="H9" s="72"/>
      <c r="I9" s="72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s="52" customFormat="1" ht="12" customHeight="1">
      <c r="A10" s="153" t="s">
        <v>87</v>
      </c>
      <c r="B10" s="160">
        <v>1.0450668325534271</v>
      </c>
      <c r="C10" s="160">
        <v>1.208314213443425</v>
      </c>
      <c r="D10" s="160">
        <v>0.8872012118736714</v>
      </c>
      <c r="E10" s="72"/>
      <c r="F10" s="72"/>
      <c r="G10" s="72"/>
      <c r="H10" s="72"/>
      <c r="I10" s="72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2" customHeight="1">
      <c r="A11" s="153" t="s">
        <v>88</v>
      </c>
      <c r="B11" s="160">
        <v>1.1865030154587222</v>
      </c>
      <c r="C11" s="160">
        <v>1.1042856632294922</v>
      </c>
      <c r="D11" s="160">
        <v>1.2703775476012902</v>
      </c>
      <c r="E11" s="72"/>
      <c r="F11" s="72"/>
      <c r="G11" s="72"/>
      <c r="H11" s="72"/>
      <c r="I11" s="72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2" customHeight="1">
      <c r="A12" s="153" t="s">
        <v>81</v>
      </c>
      <c r="B12" s="160">
        <v>1.5953659249472159</v>
      </c>
      <c r="C12" s="160">
        <v>1.2815684023885969</v>
      </c>
      <c r="D12" s="160">
        <v>1.8894669237296227</v>
      </c>
      <c r="E12" s="73"/>
      <c r="F12" s="73"/>
      <c r="G12" s="73"/>
      <c r="H12" s="73"/>
      <c r="I12" s="73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2" customHeight="1">
      <c r="A13" s="153" t="s">
        <v>82</v>
      </c>
      <c r="B13" s="160">
        <v>3.2234451804860647</v>
      </c>
      <c r="C13" s="160">
        <v>3.187853991149642</v>
      </c>
      <c r="D13" s="160">
        <v>3.2531339550592948</v>
      </c>
      <c r="E13" s="102"/>
      <c r="F13" s="102"/>
      <c r="G13" s="102"/>
      <c r="H13" s="102"/>
      <c r="I13" s="102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s="74" customFormat="1" ht="12" customHeight="1">
      <c r="A14" s="154" t="s">
        <v>5</v>
      </c>
      <c r="B14" s="161">
        <v>1.6951044909432449</v>
      </c>
      <c r="C14" s="161">
        <v>1.5536688802479681</v>
      </c>
      <c r="D14" s="161">
        <v>1.8296870315211711</v>
      </c>
      <c r="E14" s="72"/>
      <c r="F14" s="72"/>
      <c r="G14" s="72"/>
      <c r="H14" s="72"/>
      <c r="I14" s="72"/>
      <c r="T14" s="97"/>
      <c r="U14" s="97"/>
    </row>
    <row r="15" spans="1:21" s="74" customFormat="1" ht="12" customHeight="1">
      <c r="A15" s="58"/>
      <c r="B15" s="73"/>
      <c r="C15" s="73"/>
      <c r="D15" s="73"/>
      <c r="E15" s="72"/>
      <c r="F15" s="72"/>
      <c r="G15" s="72"/>
      <c r="H15" s="72"/>
      <c r="I15" s="72"/>
    </row>
    <row r="16" spans="1:21" ht="12" customHeight="1">
      <c r="A16" s="18"/>
      <c r="B16" s="243" t="s">
        <v>211</v>
      </c>
      <c r="C16" s="243"/>
      <c r="D16" s="243"/>
      <c r="E16" s="72"/>
      <c r="F16" s="72"/>
      <c r="G16" s="72"/>
      <c r="H16" s="72"/>
      <c r="I16" s="72"/>
    </row>
    <row r="17" spans="1:9" s="128" customFormat="1" ht="12" customHeight="1">
      <c r="A17" s="153" t="s">
        <v>85</v>
      </c>
      <c r="B17" s="160">
        <v>1.2733241982086918</v>
      </c>
      <c r="C17" s="160">
        <v>1.6098149568306745</v>
      </c>
      <c r="D17" s="160">
        <v>0.87280124677841919</v>
      </c>
      <c r="E17" s="72"/>
      <c r="F17" s="72"/>
      <c r="G17" s="72"/>
      <c r="H17" s="72"/>
      <c r="I17" s="72"/>
    </row>
    <row r="18" spans="1:9" s="52" customFormat="1" ht="12" customHeight="1">
      <c r="A18" s="153" t="s">
        <v>86</v>
      </c>
      <c r="B18" s="160">
        <v>2.1377701651549934</v>
      </c>
      <c r="C18" s="160">
        <v>2.1500485273764953</v>
      </c>
      <c r="D18" s="160">
        <v>2.1257126219428981</v>
      </c>
      <c r="E18" s="72"/>
      <c r="F18" s="72"/>
      <c r="G18" s="72"/>
      <c r="H18" s="72"/>
      <c r="I18" s="72"/>
    </row>
    <row r="19" spans="1:9" s="52" customFormat="1" ht="12" customHeight="1">
      <c r="A19" s="153" t="s">
        <v>87</v>
      </c>
      <c r="B19" s="160">
        <v>1.9399089868784301</v>
      </c>
      <c r="C19" s="160">
        <v>1.9646014069226216</v>
      </c>
      <c r="D19" s="160">
        <v>1.91533337132148</v>
      </c>
      <c r="E19" s="72"/>
      <c r="F19" s="72"/>
      <c r="G19" s="72"/>
      <c r="H19" s="72"/>
      <c r="I19" s="72"/>
    </row>
    <row r="20" spans="1:9" ht="12" customHeight="1">
      <c r="A20" s="153" t="s">
        <v>88</v>
      </c>
      <c r="B20" s="160">
        <v>2.1210069948375678</v>
      </c>
      <c r="C20" s="160">
        <v>2.0938224515555897</v>
      </c>
      <c r="D20" s="160">
        <v>2.1474335516652268</v>
      </c>
      <c r="E20" s="73"/>
      <c r="F20" s="72"/>
      <c r="G20" s="72"/>
      <c r="H20" s="73"/>
      <c r="I20" s="73"/>
    </row>
    <row r="21" spans="1:9" ht="12" customHeight="1">
      <c r="A21" s="153" t="s">
        <v>81</v>
      </c>
      <c r="B21" s="160">
        <v>2.8436946716767268</v>
      </c>
      <c r="C21" s="160">
        <v>2.3829667515115749</v>
      </c>
      <c r="D21" s="160">
        <v>3.2952923171122239</v>
      </c>
      <c r="E21" s="73"/>
      <c r="F21" s="72"/>
      <c r="G21" s="72"/>
      <c r="H21" s="73"/>
      <c r="I21" s="73"/>
    </row>
    <row r="22" spans="1:9" ht="12" customHeight="1">
      <c r="A22" s="153" t="s">
        <v>82</v>
      </c>
      <c r="B22" s="160">
        <v>4.406446928345467</v>
      </c>
      <c r="C22" s="160">
        <v>4.4291254899179124</v>
      </c>
      <c r="D22" s="160">
        <v>4.3878559309550029</v>
      </c>
      <c r="E22" s="103"/>
      <c r="F22" s="72"/>
      <c r="G22" s="72"/>
      <c r="H22" s="103"/>
      <c r="I22" s="103"/>
    </row>
    <row r="23" spans="1:9" ht="12" customHeight="1">
      <c r="A23" s="154" t="s">
        <v>5</v>
      </c>
      <c r="B23" s="161">
        <v>2.7637865401318109</v>
      </c>
      <c r="C23" s="161">
        <v>2.652446804268068</v>
      </c>
      <c r="D23" s="161">
        <v>2.8688696251911012</v>
      </c>
      <c r="E23" s="75"/>
      <c r="F23" s="72"/>
      <c r="G23" s="72"/>
      <c r="H23" s="75"/>
      <c r="I23" s="75"/>
    </row>
    <row r="24" spans="1:9" ht="12" customHeight="1">
      <c r="A24" s="58"/>
      <c r="B24" s="73"/>
      <c r="C24" s="73"/>
      <c r="D24" s="73"/>
      <c r="E24" s="75"/>
      <c r="F24" s="75"/>
      <c r="G24" s="75"/>
      <c r="H24" s="75"/>
      <c r="I24" s="75"/>
    </row>
    <row r="25" spans="1:9" ht="12" customHeight="1">
      <c r="A25" s="18"/>
      <c r="B25" s="244" t="s">
        <v>183</v>
      </c>
      <c r="C25" s="244"/>
      <c r="D25" s="244"/>
      <c r="E25" s="75"/>
      <c r="F25" s="75"/>
      <c r="G25" s="75"/>
      <c r="H25" s="75"/>
      <c r="I25" s="75"/>
    </row>
    <row r="26" spans="1:9" s="128" customFormat="1" ht="12" customHeight="1">
      <c r="A26" s="153" t="s">
        <v>85</v>
      </c>
      <c r="B26" s="160">
        <v>-0.7</v>
      </c>
      <c r="C26" s="160">
        <v>-1.3</v>
      </c>
      <c r="D26" s="160">
        <v>0.1</v>
      </c>
      <c r="E26" s="75"/>
      <c r="F26" s="75"/>
      <c r="G26" s="75"/>
      <c r="H26" s="75"/>
      <c r="I26" s="75"/>
    </row>
    <row r="27" spans="1:9" s="52" customFormat="1" ht="12" customHeight="1">
      <c r="A27" s="153" t="s">
        <v>86</v>
      </c>
      <c r="B27" s="160">
        <v>-0.7</v>
      </c>
      <c r="C27" s="160">
        <v>-0.9</v>
      </c>
      <c r="D27" s="160">
        <v>-0.4</v>
      </c>
      <c r="E27" s="75"/>
      <c r="F27" s="75"/>
      <c r="G27" s="75"/>
      <c r="H27" s="75"/>
      <c r="I27" s="75"/>
    </row>
    <row r="28" spans="1:9" s="52" customFormat="1" ht="12" customHeight="1">
      <c r="A28" s="153" t="s">
        <v>87</v>
      </c>
      <c r="B28" s="160">
        <v>-0.9</v>
      </c>
      <c r="C28" s="160">
        <v>-0.8</v>
      </c>
      <c r="D28" s="160">
        <v>-1</v>
      </c>
      <c r="E28" s="75"/>
      <c r="F28" s="75"/>
      <c r="G28" s="75"/>
      <c r="H28" s="75"/>
      <c r="I28" s="75"/>
    </row>
    <row r="29" spans="1:9" ht="12" customHeight="1">
      <c r="A29" s="153" t="s">
        <v>88</v>
      </c>
      <c r="B29" s="160">
        <v>-0.9</v>
      </c>
      <c r="C29" s="160">
        <v>-1</v>
      </c>
      <c r="D29" s="160">
        <v>-0.9</v>
      </c>
      <c r="E29" s="76"/>
      <c r="F29" s="76"/>
      <c r="G29" s="76"/>
      <c r="H29" s="75"/>
      <c r="I29" s="76"/>
    </row>
    <row r="30" spans="1:9" ht="12" customHeight="1">
      <c r="A30" s="153" t="s">
        <v>81</v>
      </c>
      <c r="B30" s="160">
        <v>-1.2</v>
      </c>
      <c r="C30" s="160">
        <v>-1.1000000000000001</v>
      </c>
      <c r="D30" s="160">
        <v>-1.4</v>
      </c>
      <c r="H30" s="75"/>
    </row>
    <row r="31" spans="1:9" ht="12" customHeight="1">
      <c r="A31" s="153" t="s">
        <v>82</v>
      </c>
      <c r="B31" s="160">
        <v>-1.2</v>
      </c>
      <c r="C31" s="160">
        <v>-1.2</v>
      </c>
      <c r="D31" s="160">
        <v>-1.1000000000000001</v>
      </c>
      <c r="E31" s="63"/>
      <c r="H31" s="73"/>
    </row>
    <row r="32" spans="1:9" s="74" customFormat="1" ht="12" customHeight="1">
      <c r="A32" s="154" t="s">
        <v>5</v>
      </c>
      <c r="B32" s="161">
        <v>-1.1000000000000001</v>
      </c>
      <c r="C32" s="161">
        <v>-1.1000000000000001</v>
      </c>
      <c r="D32" s="161">
        <v>-1</v>
      </c>
      <c r="E32" s="96"/>
      <c r="F32" s="96"/>
      <c r="G32" s="96"/>
      <c r="H32" s="96"/>
      <c r="I32" s="96"/>
    </row>
    <row r="33" spans="1:9" ht="12" customHeight="1">
      <c r="B33" s="77"/>
    </row>
    <row r="34" spans="1:9" ht="12" customHeight="1"/>
    <row r="35" spans="1:9" ht="24" customHeight="1">
      <c r="A35" s="233" t="s">
        <v>41</v>
      </c>
      <c r="B35" s="235" t="s">
        <v>99</v>
      </c>
      <c r="C35" s="236"/>
      <c r="D35" s="236"/>
    </row>
    <row r="36" spans="1:9" ht="48" customHeight="1">
      <c r="A36" s="234"/>
      <c r="B36" s="123" t="s">
        <v>10</v>
      </c>
      <c r="C36" s="152" t="s">
        <v>176</v>
      </c>
      <c r="D36" s="157" t="s">
        <v>177</v>
      </c>
    </row>
    <row r="37" spans="1:9" ht="12" customHeight="1">
      <c r="A37" s="237"/>
      <c r="B37" s="237"/>
      <c r="C37" s="237"/>
      <c r="D37" s="237"/>
    </row>
    <row r="38" spans="1:9" ht="12" customHeight="1">
      <c r="A38" s="104"/>
      <c r="B38" s="232">
        <v>2019</v>
      </c>
      <c r="C38" s="232"/>
      <c r="D38" s="232"/>
    </row>
    <row r="39" spans="1:9" s="128" customFormat="1" ht="12" customHeight="1">
      <c r="A39" s="153" t="s">
        <v>85</v>
      </c>
      <c r="B39" s="160">
        <v>1.7117034890578022</v>
      </c>
      <c r="C39" s="160">
        <v>0.79986745401186521</v>
      </c>
      <c r="D39" s="160">
        <v>2.448467427326444</v>
      </c>
    </row>
    <row r="40" spans="1:9" ht="12" customHeight="1">
      <c r="A40" s="153" t="s">
        <v>86</v>
      </c>
      <c r="B40" s="160">
        <v>8.232754099522662</v>
      </c>
      <c r="C40" s="160">
        <v>8.0171119853103789</v>
      </c>
      <c r="D40" s="160">
        <v>8.4069930275944351</v>
      </c>
    </row>
    <row r="41" spans="1:9" ht="12" customHeight="1">
      <c r="A41" s="153" t="s">
        <v>87</v>
      </c>
      <c r="B41" s="160">
        <v>8.480763193664842</v>
      </c>
      <c r="C41" s="160">
        <v>10.786669077091933</v>
      </c>
      <c r="D41" s="160">
        <v>6.6175901727993249</v>
      </c>
    </row>
    <row r="42" spans="1:9" ht="12" customHeight="1">
      <c r="A42" s="153" t="s">
        <v>88</v>
      </c>
      <c r="B42" s="160">
        <v>20.871513160644849</v>
      </c>
      <c r="C42" s="160">
        <v>21.950031594129946</v>
      </c>
      <c r="D42" s="160">
        <v>20.000069767305195</v>
      </c>
    </row>
    <row r="43" spans="1:9" ht="12" customHeight="1">
      <c r="A43" s="153" t="s">
        <v>81</v>
      </c>
      <c r="B43" s="160">
        <v>19.346872877461248</v>
      </c>
      <c r="C43" s="160">
        <v>16.824594180550179</v>
      </c>
      <c r="D43" s="160">
        <v>21.384875231748193</v>
      </c>
    </row>
    <row r="44" spans="1:9" ht="12" customHeight="1">
      <c r="A44" s="153" t="s">
        <v>82</v>
      </c>
      <c r="B44" s="160">
        <v>41.356393179648592</v>
      </c>
      <c r="C44" s="160">
        <v>41.6217257089057</v>
      </c>
      <c r="D44" s="160">
        <v>41.142004373226406</v>
      </c>
    </row>
    <row r="45" spans="1:9" ht="12" customHeight="1">
      <c r="A45" s="154" t="s">
        <v>5</v>
      </c>
      <c r="B45" s="59">
        <v>100</v>
      </c>
      <c r="C45" s="59">
        <v>100</v>
      </c>
      <c r="D45" s="59">
        <v>100</v>
      </c>
    </row>
    <row r="46" spans="1:9" ht="13.2" customHeight="1">
      <c r="A46" s="111" t="s">
        <v>9</v>
      </c>
    </row>
    <row r="47" spans="1:9" ht="13.2" customHeight="1">
      <c r="A47" s="130" t="s">
        <v>215</v>
      </c>
      <c r="B47" s="142"/>
      <c r="C47" s="142"/>
      <c r="D47" s="142"/>
      <c r="E47" s="142"/>
      <c r="F47" s="142"/>
      <c r="G47" s="142"/>
      <c r="H47" s="142"/>
      <c r="I47" s="142"/>
    </row>
    <row r="48" spans="1:9">
      <c r="A48" s="130"/>
    </row>
  </sheetData>
  <mergeCells count="11">
    <mergeCell ref="B38:D38"/>
    <mergeCell ref="A1:I1"/>
    <mergeCell ref="A35:A36"/>
    <mergeCell ref="B35:D35"/>
    <mergeCell ref="A37:D37"/>
    <mergeCell ref="A3:A5"/>
    <mergeCell ref="B3:D4"/>
    <mergeCell ref="B7:D7"/>
    <mergeCell ref="B16:D16"/>
    <mergeCell ref="B25:D25"/>
    <mergeCell ref="A6:D6"/>
  </mergeCells>
  <phoneticPr fontId="7" type="noConversion"/>
  <hyperlinks>
    <hyperlink ref="A1:I1" location="IHV!A38" display="IHV!A38"/>
  </hyperlinks>
  <pageMargins left="0.59055118110236227" right="0.59055118110236227" top="0.78740157480314965" bottom="0.59055118110236227" header="0.31496062992125984" footer="0.23622047244094491"/>
  <pageSetup paperSize="9" firstPageNumber="17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6"/>
  <sheetViews>
    <sheetView zoomScaleNormal="100" workbookViewId="0">
      <pane ySplit="4" topLeftCell="A5" activePane="bottomLeft" state="frozen"/>
      <selection pane="bottomLeft" activeCell="A5" sqref="A5:D5"/>
    </sheetView>
  </sheetViews>
  <sheetFormatPr baseColWidth="10" defaultColWidth="11.109375" defaultRowHeight="13.2"/>
  <cols>
    <col min="1" max="1" width="21.6640625" customWidth="1"/>
    <col min="2" max="4" width="11.6640625" customWidth="1"/>
    <col min="5" max="10" width="7.6640625" customWidth="1"/>
  </cols>
  <sheetData>
    <row r="1" spans="1:10" s="51" customFormat="1" ht="27" customHeight="1">
      <c r="A1" s="215" t="s">
        <v>226</v>
      </c>
      <c r="B1" s="215"/>
      <c r="C1" s="215"/>
      <c r="D1" s="215"/>
      <c r="E1" s="215"/>
      <c r="F1" s="215"/>
      <c r="G1" s="215"/>
      <c r="H1" s="215"/>
      <c r="I1" s="108"/>
      <c r="J1" s="108"/>
    </row>
    <row r="2" spans="1:10" s="12" customFormat="1" ht="12" customHeight="1">
      <c r="A2" s="109"/>
      <c r="B2" s="109"/>
      <c r="C2" s="109"/>
      <c r="D2" s="109"/>
    </row>
    <row r="3" spans="1:10" s="12" customFormat="1" ht="24" customHeight="1">
      <c r="A3" s="247" t="s">
        <v>95</v>
      </c>
      <c r="B3" s="249" t="s">
        <v>100</v>
      </c>
      <c r="C3" s="249"/>
      <c r="D3" s="250"/>
    </row>
    <row r="4" spans="1:10" s="12" customFormat="1" ht="48" customHeight="1">
      <c r="A4" s="248"/>
      <c r="B4" s="123" t="s">
        <v>10</v>
      </c>
      <c r="C4" s="152" t="s">
        <v>176</v>
      </c>
      <c r="D4" s="157" t="s">
        <v>177</v>
      </c>
    </row>
    <row r="5" spans="1:10" s="12" customFormat="1" ht="12" customHeight="1">
      <c r="A5" s="251"/>
      <c r="B5" s="251"/>
      <c r="C5" s="251"/>
      <c r="D5" s="251"/>
    </row>
    <row r="6" spans="1:10" s="12" customFormat="1" ht="12" customHeight="1">
      <c r="A6" s="15"/>
      <c r="B6" s="245">
        <v>2019</v>
      </c>
      <c r="C6" s="245"/>
      <c r="D6" s="245"/>
      <c r="E6" s="16"/>
      <c r="F6" s="16"/>
      <c r="G6" s="16"/>
      <c r="H6" s="16"/>
      <c r="I6" s="16"/>
      <c r="J6" s="16"/>
    </row>
    <row r="7" spans="1:10" s="12" customFormat="1" ht="22.05" customHeight="1">
      <c r="A7" s="78" t="s">
        <v>96</v>
      </c>
      <c r="B7" s="105">
        <v>54.075859099470279</v>
      </c>
      <c r="C7" s="105">
        <v>49.521449132442868</v>
      </c>
      <c r="D7" s="105">
        <v>57.603630784604768</v>
      </c>
      <c r="E7" s="62"/>
      <c r="F7" s="62"/>
      <c r="G7" s="62"/>
      <c r="H7" s="62"/>
      <c r="I7" s="62"/>
      <c r="J7" s="62"/>
    </row>
    <row r="8" spans="1:10" s="12" customFormat="1" ht="12" customHeight="1">
      <c r="A8" s="78" t="s">
        <v>97</v>
      </c>
      <c r="B8" s="105">
        <v>39.511689275259045</v>
      </c>
      <c r="C8" s="105">
        <v>43.977580940382907</v>
      </c>
      <c r="D8" s="105">
        <v>36.052482423183555</v>
      </c>
      <c r="E8" s="62"/>
      <c r="F8" s="62"/>
      <c r="G8" s="62"/>
      <c r="H8" s="62"/>
      <c r="I8" s="62"/>
      <c r="J8" s="62"/>
    </row>
    <row r="9" spans="1:10" s="12" customFormat="1" ht="12" customHeight="1">
      <c r="A9" s="78" t="s">
        <v>0</v>
      </c>
      <c r="B9" s="105">
        <v>6.4124516252706849</v>
      </c>
      <c r="C9" s="105">
        <v>6.5009699271742205</v>
      </c>
      <c r="D9" s="105">
        <v>6.3438867922116842</v>
      </c>
      <c r="E9" s="62"/>
      <c r="F9" s="62"/>
      <c r="G9" s="62"/>
      <c r="H9" s="62"/>
      <c r="I9" s="62"/>
      <c r="J9" s="62"/>
    </row>
    <row r="10" spans="1:10" s="2" customFormat="1" ht="12" customHeight="1">
      <c r="A10" s="81" t="s">
        <v>5</v>
      </c>
      <c r="B10" s="59">
        <v>100</v>
      </c>
      <c r="C10" s="59">
        <v>100</v>
      </c>
      <c r="D10" s="59">
        <v>100</v>
      </c>
      <c r="E10" s="70"/>
      <c r="F10" s="70"/>
      <c r="G10" s="70"/>
      <c r="H10" s="70"/>
      <c r="I10" s="70"/>
      <c r="J10" s="70"/>
    </row>
    <row r="11" spans="1:10" s="12" customFormat="1" ht="12" customHeight="1">
      <c r="A11" s="82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2" customFormat="1" ht="12" customHeight="1">
      <c r="A12" s="16"/>
      <c r="B12" s="245" t="s">
        <v>211</v>
      </c>
      <c r="C12" s="245"/>
      <c r="D12" s="245"/>
      <c r="E12" s="16"/>
      <c r="F12" s="16"/>
      <c r="G12" s="16"/>
      <c r="H12" s="16"/>
      <c r="I12" s="16"/>
      <c r="J12" s="16"/>
    </row>
    <row r="13" spans="1:10" s="12" customFormat="1" ht="22.05" customHeight="1">
      <c r="A13" s="78" t="s">
        <v>96</v>
      </c>
      <c r="B13" s="105">
        <v>66.5</v>
      </c>
      <c r="C13" s="105">
        <v>67.8</v>
      </c>
      <c r="D13" s="105">
        <v>65.3</v>
      </c>
      <c r="E13" s="62"/>
      <c r="F13" s="62"/>
      <c r="G13" s="62"/>
      <c r="H13" s="62"/>
      <c r="I13" s="62"/>
      <c r="J13" s="62"/>
    </row>
    <row r="14" spans="1:10" s="12" customFormat="1" ht="12" customHeight="1">
      <c r="A14" s="78" t="s">
        <v>97</v>
      </c>
      <c r="B14" s="105">
        <v>30.8</v>
      </c>
      <c r="C14" s="105">
        <v>30.2</v>
      </c>
      <c r="D14" s="105">
        <v>31.3</v>
      </c>
      <c r="E14" s="62"/>
      <c r="F14" s="62"/>
      <c r="G14" s="62"/>
      <c r="H14" s="62"/>
      <c r="I14" s="62"/>
      <c r="J14" s="62"/>
    </row>
    <row r="15" spans="1:10" s="12" customFormat="1" ht="12" customHeight="1">
      <c r="A15" s="78" t="s">
        <v>0</v>
      </c>
      <c r="B15" s="105">
        <v>2.7</v>
      </c>
      <c r="C15" s="105">
        <v>2</v>
      </c>
      <c r="D15" s="105">
        <v>3.4</v>
      </c>
      <c r="E15" s="62"/>
      <c r="F15" s="62"/>
      <c r="G15" s="62"/>
      <c r="H15" s="62"/>
      <c r="I15" s="62"/>
      <c r="J15" s="62"/>
    </row>
    <row r="16" spans="1:10" s="2" customFormat="1" ht="12" customHeight="1">
      <c r="A16" s="81" t="s">
        <v>5</v>
      </c>
      <c r="B16" s="59">
        <v>100</v>
      </c>
      <c r="C16" s="59">
        <v>100</v>
      </c>
      <c r="D16" s="59">
        <v>100</v>
      </c>
      <c r="E16" s="70"/>
      <c r="F16" s="70"/>
      <c r="G16" s="70"/>
      <c r="H16" s="70"/>
      <c r="I16" s="70"/>
      <c r="J16" s="70"/>
    </row>
    <row r="17" spans="1:10" s="12" customFormat="1" ht="12" customHeight="1">
      <c r="A17" s="82"/>
      <c r="B17" s="80"/>
      <c r="C17" s="80"/>
      <c r="D17" s="80"/>
      <c r="E17" s="80"/>
      <c r="F17" s="80"/>
      <c r="G17" s="80"/>
      <c r="H17" s="80"/>
      <c r="I17" s="80"/>
      <c r="J17" s="80"/>
    </row>
    <row r="18" spans="1:10" s="12" customFormat="1" ht="12" customHeight="1">
      <c r="A18" s="16"/>
      <c r="B18" s="246" t="s">
        <v>183</v>
      </c>
      <c r="C18" s="246"/>
      <c r="D18" s="246"/>
      <c r="E18" s="16"/>
      <c r="F18" s="16"/>
      <c r="G18" s="16"/>
      <c r="H18" s="16"/>
      <c r="I18" s="16"/>
      <c r="J18" s="16"/>
    </row>
    <row r="19" spans="1:10" s="12" customFormat="1" ht="22.05" customHeight="1">
      <c r="A19" s="78" t="s">
        <v>96</v>
      </c>
      <c r="B19" s="62">
        <v>-12.4</v>
      </c>
      <c r="C19" s="62">
        <v>-18.3</v>
      </c>
      <c r="D19" s="62">
        <v>-7.7</v>
      </c>
      <c r="E19" s="62"/>
      <c r="F19" s="62"/>
      <c r="G19" s="62"/>
      <c r="H19" s="62"/>
      <c r="I19" s="62"/>
      <c r="J19" s="62"/>
    </row>
    <row r="20" spans="1:10" s="12" customFormat="1" ht="12" customHeight="1">
      <c r="A20" s="78" t="s">
        <v>97</v>
      </c>
      <c r="B20" s="62">
        <v>8.6999999999999993</v>
      </c>
      <c r="C20" s="62">
        <v>13.8</v>
      </c>
      <c r="D20" s="62">
        <v>4.8</v>
      </c>
      <c r="E20" s="62"/>
      <c r="F20" s="62"/>
      <c r="G20" s="62"/>
      <c r="H20" s="62"/>
      <c r="I20" s="62"/>
      <c r="J20" s="62"/>
    </row>
    <row r="21" spans="1:10" s="12" customFormat="1" ht="12" customHeight="1">
      <c r="A21" s="78" t="s">
        <v>0</v>
      </c>
      <c r="B21" s="62">
        <v>3.7</v>
      </c>
      <c r="C21" s="62">
        <v>4.5</v>
      </c>
      <c r="D21" s="62">
        <v>2.9</v>
      </c>
      <c r="E21" s="62"/>
      <c r="F21" s="62"/>
      <c r="G21" s="62"/>
      <c r="H21" s="62"/>
      <c r="I21" s="62"/>
      <c r="J21" s="62"/>
    </row>
    <row r="22" spans="1:10" s="2" customFormat="1" ht="12" customHeight="1">
      <c r="A22" s="81" t="s">
        <v>5</v>
      </c>
      <c r="B22" s="70" t="s">
        <v>8</v>
      </c>
      <c r="C22" s="70" t="s">
        <v>8</v>
      </c>
      <c r="D22" s="70" t="s">
        <v>8</v>
      </c>
      <c r="E22" s="70"/>
      <c r="F22" s="70"/>
      <c r="G22" s="70"/>
      <c r="H22" s="70"/>
      <c r="I22" s="70"/>
      <c r="J22" s="70"/>
    </row>
    <row r="23" spans="1:10" s="12" customFormat="1" ht="12" customHeight="1">
      <c r="A23" s="111" t="s">
        <v>9</v>
      </c>
      <c r="B23" s="79"/>
      <c r="C23" s="80"/>
      <c r="D23" s="80"/>
      <c r="E23" s="80"/>
      <c r="F23" s="80"/>
      <c r="G23" s="80"/>
      <c r="H23" s="80"/>
      <c r="I23" s="80"/>
      <c r="J23" s="80"/>
    </row>
    <row r="24" spans="1:10" s="2" customFormat="1" ht="12" customHeight="1">
      <c r="A24" s="255" t="s">
        <v>215</v>
      </c>
      <c r="B24" s="255"/>
      <c r="C24" s="59"/>
      <c r="D24" s="59"/>
      <c r="E24" s="59"/>
      <c r="F24" s="59"/>
      <c r="G24" s="59"/>
      <c r="H24" s="59"/>
      <c r="I24" s="59"/>
      <c r="J24" s="59"/>
    </row>
    <row r="25" spans="1:10" s="12" customFormat="1" ht="12" customHeight="1">
      <c r="A25" s="83"/>
      <c r="B25" s="80"/>
      <c r="C25" s="80"/>
      <c r="D25" s="80"/>
      <c r="E25" s="80"/>
      <c r="F25" s="80"/>
      <c r="G25" s="80"/>
      <c r="H25" s="84"/>
    </row>
    <row r="26" spans="1:10" s="12" customFormat="1" ht="12" customHeight="1">
      <c r="B26" s="80"/>
      <c r="C26" s="80"/>
      <c r="D26" s="80"/>
      <c r="E26" s="80"/>
      <c r="F26" s="80"/>
      <c r="G26" s="80"/>
      <c r="H26" s="84"/>
    </row>
    <row r="27" spans="1:10" s="12" customFormat="1" ht="12" customHeight="1">
      <c r="B27" s="80"/>
      <c r="C27" s="80"/>
      <c r="D27" s="80"/>
      <c r="E27" s="80"/>
      <c r="F27" s="80"/>
      <c r="G27" s="80"/>
      <c r="H27" s="80"/>
      <c r="I27" s="80"/>
      <c r="J27" s="80"/>
    </row>
    <row r="28" spans="1:10" s="12" customFormat="1" ht="12" customHeight="1">
      <c r="B28" s="80"/>
      <c r="C28" s="80"/>
      <c r="D28" s="80"/>
      <c r="E28" s="80"/>
      <c r="F28" s="80"/>
      <c r="G28" s="80"/>
      <c r="H28" s="84"/>
    </row>
    <row r="29" spans="1:10" s="12" customFormat="1" ht="12" customHeight="1">
      <c r="B29" s="80"/>
      <c r="C29" s="80"/>
      <c r="D29" s="80"/>
      <c r="E29" s="80"/>
      <c r="F29" s="80"/>
      <c r="G29" s="80"/>
      <c r="H29" s="84"/>
    </row>
    <row r="30" spans="1:10" s="12" customFormat="1" ht="12" customHeight="1">
      <c r="B30" s="80"/>
      <c r="C30" s="80"/>
      <c r="D30" s="80"/>
      <c r="E30" s="80"/>
      <c r="F30" s="80"/>
      <c r="G30" s="80"/>
      <c r="H30" s="84"/>
    </row>
    <row r="31" spans="1:10" s="12" customFormat="1" ht="12" customHeight="1">
      <c r="B31" s="80"/>
      <c r="C31" s="80"/>
      <c r="D31" s="80"/>
      <c r="E31" s="80"/>
      <c r="F31" s="80"/>
      <c r="G31" s="80"/>
      <c r="H31" s="84"/>
    </row>
    <row r="32" spans="1:10" s="12" customFormat="1" ht="12" customHeight="1">
      <c r="B32" s="80"/>
      <c r="C32" s="80"/>
      <c r="D32" s="80"/>
      <c r="E32" s="80"/>
      <c r="F32" s="80"/>
      <c r="G32" s="80"/>
      <c r="H32" s="84"/>
    </row>
    <row r="33" spans="2:8" s="12" customFormat="1" ht="12" customHeight="1">
      <c r="B33" s="80"/>
      <c r="C33" s="80"/>
      <c r="D33" s="80"/>
      <c r="E33" s="80"/>
      <c r="F33" s="80"/>
      <c r="G33" s="80"/>
      <c r="H33" s="84"/>
    </row>
    <row r="34" spans="2:8" s="12" customFormat="1" ht="12" customHeight="1">
      <c r="B34" s="80"/>
      <c r="C34" s="80"/>
      <c r="D34" s="80"/>
      <c r="E34" s="80"/>
      <c r="F34" s="80"/>
      <c r="G34" s="80"/>
      <c r="H34" s="84"/>
    </row>
    <row r="35" spans="2:8" s="12" customFormat="1" ht="12" customHeight="1">
      <c r="B35" s="80"/>
      <c r="C35" s="80"/>
      <c r="D35" s="80"/>
      <c r="E35" s="80"/>
      <c r="F35" s="80"/>
      <c r="G35" s="80"/>
      <c r="H35" s="84"/>
    </row>
    <row r="36" spans="2:8" s="12" customFormat="1" ht="12" customHeight="1">
      <c r="B36" s="80"/>
      <c r="C36" s="80"/>
      <c r="D36" s="80"/>
      <c r="E36" s="80"/>
      <c r="F36" s="80"/>
      <c r="G36" s="80"/>
      <c r="H36" s="84"/>
    </row>
    <row r="37" spans="2:8" s="12" customFormat="1" ht="12" customHeight="1">
      <c r="B37" s="80"/>
      <c r="C37" s="80"/>
      <c r="D37" s="80"/>
      <c r="E37" s="80"/>
      <c r="F37" s="80"/>
      <c r="G37" s="80"/>
      <c r="H37" s="84"/>
    </row>
    <row r="38" spans="2:8" s="12" customFormat="1" ht="12" customHeight="1">
      <c r="B38" s="80"/>
      <c r="C38" s="80"/>
      <c r="D38" s="80"/>
      <c r="E38" s="80"/>
      <c r="F38" s="80"/>
      <c r="G38" s="80"/>
      <c r="H38" s="84"/>
    </row>
    <row r="39" spans="2:8" s="12" customFormat="1" ht="12" customHeight="1">
      <c r="B39" s="80"/>
      <c r="C39" s="80"/>
      <c r="D39" s="80"/>
      <c r="E39" s="80"/>
      <c r="F39" s="80"/>
      <c r="G39" s="80"/>
      <c r="H39" s="84"/>
    </row>
    <row r="40" spans="2:8" s="12" customFormat="1" ht="12" customHeight="1">
      <c r="B40" s="80"/>
      <c r="C40" s="80"/>
      <c r="D40" s="80"/>
      <c r="E40" s="80"/>
      <c r="F40" s="80"/>
      <c r="G40" s="80"/>
      <c r="H40" s="84"/>
    </row>
    <row r="41" spans="2:8" s="12" customFormat="1" ht="12" customHeight="1">
      <c r="B41" s="80"/>
      <c r="C41" s="80"/>
      <c r="D41" s="80"/>
      <c r="E41" s="80"/>
      <c r="F41" s="80"/>
      <c r="G41" s="80"/>
      <c r="H41" s="84"/>
    </row>
    <row r="42" spans="2:8" s="12" customFormat="1" ht="12" customHeight="1">
      <c r="B42" s="80"/>
      <c r="C42" s="80"/>
      <c r="D42" s="80"/>
      <c r="E42" s="80"/>
      <c r="F42" s="80"/>
      <c r="G42" s="80"/>
      <c r="H42" s="84"/>
    </row>
    <row r="43" spans="2:8" s="12" customFormat="1" ht="12" customHeight="1">
      <c r="B43" s="80"/>
      <c r="C43" s="80"/>
      <c r="D43" s="80"/>
      <c r="E43" s="80"/>
      <c r="F43" s="80"/>
      <c r="G43" s="80"/>
      <c r="H43" s="84"/>
    </row>
    <row r="44" spans="2:8" s="12" customFormat="1" ht="10.199999999999999">
      <c r="B44" s="80"/>
      <c r="C44" s="80"/>
      <c r="D44" s="80"/>
      <c r="E44" s="80"/>
      <c r="F44" s="80"/>
      <c r="G44" s="80"/>
      <c r="H44" s="84"/>
    </row>
    <row r="45" spans="2:8" s="12" customFormat="1" ht="10.199999999999999">
      <c r="B45" s="80"/>
      <c r="C45" s="80"/>
      <c r="D45" s="80"/>
      <c r="E45" s="80"/>
      <c r="F45" s="80"/>
      <c r="G45" s="80"/>
      <c r="H45" s="84"/>
    </row>
    <row r="46" spans="2:8" s="12" customFormat="1" ht="10.199999999999999">
      <c r="B46" s="80"/>
      <c r="C46" s="80"/>
      <c r="D46" s="80"/>
      <c r="E46" s="80"/>
      <c r="F46" s="80"/>
      <c r="G46" s="80"/>
      <c r="H46" s="84"/>
    </row>
    <row r="47" spans="2:8" s="12" customFormat="1" ht="10.199999999999999">
      <c r="B47" s="80"/>
      <c r="C47" s="80"/>
      <c r="D47" s="80"/>
      <c r="E47" s="80"/>
      <c r="F47" s="80"/>
      <c r="G47" s="80"/>
      <c r="H47" s="84"/>
    </row>
    <row r="48" spans="2:8" s="12" customFormat="1" ht="10.199999999999999">
      <c r="B48" s="80"/>
      <c r="C48" s="80"/>
      <c r="D48" s="80"/>
      <c r="E48" s="80"/>
      <c r="F48" s="80"/>
      <c r="G48" s="80"/>
      <c r="H48" s="84"/>
    </row>
    <row r="49" spans="2:8" s="12" customFormat="1" ht="10.199999999999999">
      <c r="B49" s="80"/>
      <c r="C49" s="80"/>
      <c r="D49" s="80"/>
      <c r="E49" s="80"/>
      <c r="F49" s="80"/>
      <c r="G49" s="80"/>
      <c r="H49" s="84"/>
    </row>
    <row r="50" spans="2:8">
      <c r="B50" s="85"/>
      <c r="C50" s="85"/>
      <c r="D50" s="85"/>
      <c r="E50" s="85"/>
      <c r="F50" s="85"/>
      <c r="G50" s="85"/>
      <c r="H50" s="86"/>
    </row>
    <row r="51" spans="2:8">
      <c r="B51" s="85"/>
      <c r="C51" s="85"/>
      <c r="D51" s="85"/>
      <c r="E51" s="85"/>
      <c r="F51" s="85"/>
      <c r="G51" s="85"/>
      <c r="H51" s="86"/>
    </row>
    <row r="52" spans="2:8">
      <c r="B52" s="85"/>
      <c r="C52" s="85"/>
      <c r="D52" s="85"/>
      <c r="E52" s="85"/>
      <c r="F52" s="85"/>
      <c r="G52" s="85"/>
      <c r="H52" s="86"/>
    </row>
    <row r="53" spans="2:8">
      <c r="B53" s="85"/>
      <c r="C53" s="85"/>
      <c r="D53" s="85"/>
      <c r="E53" s="85"/>
      <c r="F53" s="85"/>
      <c r="G53" s="85"/>
      <c r="H53" s="86"/>
    </row>
    <row r="54" spans="2:8">
      <c r="B54" s="85"/>
      <c r="C54" s="85"/>
      <c r="D54" s="85"/>
      <c r="E54" s="85"/>
      <c r="F54" s="85"/>
      <c r="G54" s="85"/>
      <c r="H54" s="86"/>
    </row>
    <row r="55" spans="2:8">
      <c r="B55" s="85"/>
      <c r="C55" s="85"/>
      <c r="D55" s="85"/>
      <c r="E55" s="85"/>
      <c r="F55" s="85"/>
      <c r="G55" s="85"/>
      <c r="H55" s="86"/>
    </row>
    <row r="56" spans="2:8">
      <c r="B56" s="85"/>
      <c r="C56" s="85"/>
      <c r="D56" s="85"/>
      <c r="E56" s="85"/>
      <c r="F56" s="85"/>
      <c r="G56" s="85"/>
      <c r="H56" s="86"/>
    </row>
    <row r="57" spans="2:8">
      <c r="B57" s="85"/>
      <c r="C57" s="85"/>
      <c r="D57" s="85"/>
      <c r="E57" s="85"/>
      <c r="F57" s="85"/>
      <c r="G57" s="85"/>
      <c r="H57" s="86"/>
    </row>
    <row r="58" spans="2:8">
      <c r="B58" s="85"/>
      <c r="C58" s="85"/>
      <c r="D58" s="85"/>
      <c r="E58" s="85"/>
      <c r="F58" s="85"/>
      <c r="G58" s="85"/>
      <c r="H58" s="86"/>
    </row>
    <row r="59" spans="2:8">
      <c r="B59" s="85"/>
      <c r="C59" s="85"/>
      <c r="D59" s="85"/>
      <c r="E59" s="85"/>
      <c r="F59" s="85"/>
      <c r="G59" s="85"/>
      <c r="H59" s="86"/>
    </row>
    <row r="60" spans="2:8">
      <c r="B60" s="85"/>
      <c r="C60" s="85"/>
      <c r="D60" s="85"/>
      <c r="E60" s="85"/>
      <c r="F60" s="85"/>
      <c r="G60" s="85"/>
      <c r="H60" s="86"/>
    </row>
    <row r="61" spans="2:8">
      <c r="B61" s="85"/>
      <c r="C61" s="85"/>
      <c r="D61" s="85"/>
      <c r="E61" s="85"/>
      <c r="F61" s="85"/>
      <c r="G61" s="85"/>
      <c r="H61" s="86"/>
    </row>
    <row r="62" spans="2:8">
      <c r="B62" s="85"/>
      <c r="C62" s="85"/>
      <c r="D62" s="85"/>
      <c r="E62" s="85"/>
      <c r="F62" s="85"/>
      <c r="G62" s="85"/>
      <c r="H62" s="86"/>
    </row>
    <row r="63" spans="2:8">
      <c r="B63" s="85"/>
      <c r="C63" s="85"/>
      <c r="D63" s="85"/>
      <c r="E63" s="85"/>
      <c r="F63" s="85"/>
      <c r="G63" s="85"/>
      <c r="H63" s="86"/>
    </row>
    <row r="64" spans="2:8">
      <c r="B64" s="85"/>
      <c r="C64" s="85"/>
      <c r="D64" s="85"/>
      <c r="E64" s="85"/>
      <c r="F64" s="85"/>
      <c r="G64" s="85"/>
      <c r="H64" s="86"/>
    </row>
    <row r="65" spans="2:8">
      <c r="B65" s="85"/>
      <c r="C65" s="85"/>
      <c r="D65" s="85"/>
      <c r="E65" s="85"/>
      <c r="F65" s="85"/>
      <c r="G65" s="85"/>
      <c r="H65" s="86"/>
    </row>
    <row r="66" spans="2:8">
      <c r="B66" s="85"/>
      <c r="C66" s="85"/>
      <c r="D66" s="85"/>
      <c r="E66" s="85"/>
      <c r="F66" s="85"/>
      <c r="G66" s="85"/>
      <c r="H66" s="86"/>
    </row>
    <row r="67" spans="2:8">
      <c r="B67" s="85"/>
      <c r="C67" s="85"/>
      <c r="D67" s="85"/>
      <c r="E67" s="85"/>
      <c r="F67" s="85"/>
      <c r="G67" s="85"/>
      <c r="H67" s="86"/>
    </row>
    <row r="68" spans="2:8">
      <c r="B68" s="85"/>
      <c r="C68" s="85"/>
      <c r="D68" s="85"/>
      <c r="E68" s="85"/>
      <c r="F68" s="85"/>
      <c r="G68" s="85"/>
      <c r="H68" s="86"/>
    </row>
    <row r="69" spans="2:8">
      <c r="B69" s="85"/>
      <c r="C69" s="85"/>
      <c r="D69" s="85"/>
      <c r="E69" s="85"/>
      <c r="F69" s="85"/>
      <c r="G69" s="85"/>
      <c r="H69" s="86"/>
    </row>
    <row r="70" spans="2:8">
      <c r="B70" s="85"/>
      <c r="C70" s="85"/>
      <c r="D70" s="85"/>
      <c r="E70" s="85"/>
      <c r="F70" s="85"/>
      <c r="G70" s="85"/>
      <c r="H70" s="86"/>
    </row>
    <row r="71" spans="2:8">
      <c r="B71" s="85"/>
      <c r="C71" s="85"/>
      <c r="D71" s="85"/>
      <c r="E71" s="85"/>
      <c r="F71" s="85"/>
      <c r="G71" s="85"/>
      <c r="H71" s="86"/>
    </row>
    <row r="72" spans="2:8">
      <c r="B72" s="85"/>
      <c r="C72" s="85"/>
      <c r="D72" s="85"/>
      <c r="E72" s="85"/>
      <c r="F72" s="85"/>
      <c r="G72" s="85"/>
      <c r="H72" s="86"/>
    </row>
    <row r="73" spans="2:8">
      <c r="B73" s="85"/>
      <c r="C73" s="85"/>
      <c r="D73" s="85"/>
      <c r="E73" s="85"/>
      <c r="F73" s="85"/>
      <c r="G73" s="85"/>
      <c r="H73" s="86"/>
    </row>
    <row r="74" spans="2:8">
      <c r="B74" s="85"/>
      <c r="C74" s="85"/>
      <c r="D74" s="85"/>
      <c r="E74" s="85"/>
      <c r="F74" s="85"/>
      <c r="G74" s="85"/>
      <c r="H74" s="86"/>
    </row>
    <row r="75" spans="2:8">
      <c r="B75" s="85"/>
      <c r="C75" s="85"/>
      <c r="D75" s="85"/>
      <c r="E75" s="85"/>
      <c r="F75" s="85"/>
      <c r="G75" s="85"/>
      <c r="H75" s="86"/>
    </row>
    <row r="76" spans="2:8">
      <c r="B76" s="85"/>
      <c r="C76" s="85"/>
      <c r="D76" s="85"/>
      <c r="E76" s="85"/>
      <c r="F76" s="85"/>
      <c r="G76" s="85"/>
      <c r="H76" s="86"/>
    </row>
    <row r="77" spans="2:8">
      <c r="B77" s="85"/>
      <c r="C77" s="85"/>
      <c r="D77" s="85"/>
      <c r="E77" s="85"/>
      <c r="F77" s="85"/>
      <c r="G77" s="85"/>
      <c r="H77" s="86"/>
    </row>
    <row r="78" spans="2:8">
      <c r="B78" s="85"/>
      <c r="C78" s="85"/>
      <c r="D78" s="85"/>
      <c r="E78" s="85"/>
      <c r="F78" s="85"/>
      <c r="G78" s="85"/>
      <c r="H78" s="86"/>
    </row>
    <row r="79" spans="2:8">
      <c r="B79" s="85"/>
      <c r="C79" s="85"/>
      <c r="D79" s="85"/>
      <c r="E79" s="85"/>
      <c r="F79" s="85"/>
      <c r="G79" s="85"/>
      <c r="H79" s="86"/>
    </row>
    <row r="80" spans="2:8">
      <c r="B80" s="85"/>
      <c r="C80" s="85"/>
      <c r="D80" s="85"/>
      <c r="E80" s="85"/>
      <c r="F80" s="85"/>
      <c r="G80" s="85"/>
      <c r="H80" s="86"/>
    </row>
    <row r="81" spans="2:8">
      <c r="B81" s="85"/>
      <c r="C81" s="85"/>
      <c r="D81" s="85"/>
      <c r="E81" s="85"/>
      <c r="F81" s="85"/>
      <c r="G81" s="85"/>
      <c r="H81" s="86"/>
    </row>
    <row r="82" spans="2:8">
      <c r="B82" s="85"/>
      <c r="C82" s="85"/>
      <c r="D82" s="85"/>
      <c r="E82" s="85"/>
      <c r="F82" s="85"/>
      <c r="G82" s="85"/>
      <c r="H82" s="86"/>
    </row>
    <row r="83" spans="2:8">
      <c r="B83" s="85"/>
      <c r="C83" s="85"/>
      <c r="D83" s="85"/>
      <c r="E83" s="85"/>
      <c r="F83" s="85"/>
      <c r="G83" s="85"/>
      <c r="H83" s="86"/>
    </row>
    <row r="84" spans="2:8">
      <c r="B84" s="85"/>
      <c r="C84" s="85"/>
      <c r="D84" s="85"/>
      <c r="E84" s="85"/>
      <c r="F84" s="85"/>
      <c r="G84" s="85"/>
      <c r="H84" s="86"/>
    </row>
    <row r="85" spans="2:8">
      <c r="B85" s="85"/>
      <c r="C85" s="85"/>
      <c r="D85" s="85"/>
      <c r="E85" s="85"/>
      <c r="F85" s="85"/>
      <c r="G85" s="85"/>
      <c r="H85" s="86"/>
    </row>
    <row r="86" spans="2:8">
      <c r="B86" s="85"/>
      <c r="C86" s="85"/>
      <c r="D86" s="85"/>
      <c r="E86" s="85"/>
      <c r="F86" s="85"/>
      <c r="G86" s="85"/>
      <c r="H86" s="86"/>
    </row>
    <row r="87" spans="2:8">
      <c r="B87" s="85"/>
      <c r="C87" s="85"/>
      <c r="D87" s="85"/>
      <c r="E87" s="85"/>
      <c r="F87" s="85"/>
      <c r="G87" s="85"/>
      <c r="H87" s="86"/>
    </row>
    <row r="88" spans="2:8">
      <c r="B88" s="85"/>
      <c r="C88" s="85"/>
      <c r="D88" s="85"/>
      <c r="E88" s="85"/>
      <c r="F88" s="85"/>
      <c r="G88" s="85"/>
      <c r="H88" s="86"/>
    </row>
    <row r="89" spans="2:8">
      <c r="B89" s="85"/>
      <c r="C89" s="85"/>
      <c r="D89" s="85"/>
      <c r="E89" s="85"/>
      <c r="F89" s="85"/>
      <c r="G89" s="85"/>
      <c r="H89" s="86"/>
    </row>
    <row r="90" spans="2:8">
      <c r="B90" s="85"/>
      <c r="C90" s="85"/>
      <c r="D90" s="85"/>
      <c r="E90" s="85"/>
      <c r="F90" s="85"/>
      <c r="G90" s="85"/>
      <c r="H90" s="86"/>
    </row>
    <row r="91" spans="2:8">
      <c r="B91" s="85"/>
      <c r="C91" s="85"/>
      <c r="D91" s="85"/>
      <c r="E91" s="85"/>
      <c r="F91" s="85"/>
      <c r="G91" s="85"/>
      <c r="H91" s="86"/>
    </row>
    <row r="92" spans="2:8">
      <c r="B92" s="85"/>
      <c r="C92" s="85"/>
      <c r="D92" s="85"/>
      <c r="E92" s="85"/>
      <c r="F92" s="85"/>
      <c r="G92" s="85"/>
      <c r="H92" s="86"/>
    </row>
    <row r="93" spans="2:8">
      <c r="B93" s="85"/>
      <c r="C93" s="85"/>
      <c r="D93" s="85"/>
      <c r="E93" s="85"/>
      <c r="F93" s="85"/>
      <c r="G93" s="85"/>
      <c r="H93" s="86"/>
    </row>
    <row r="94" spans="2:8">
      <c r="B94" s="85"/>
      <c r="C94" s="85"/>
      <c r="D94" s="85"/>
      <c r="E94" s="85"/>
      <c r="F94" s="85"/>
      <c r="G94" s="85"/>
      <c r="H94" s="86"/>
    </row>
    <row r="95" spans="2:8">
      <c r="B95" s="85"/>
      <c r="C95" s="85"/>
      <c r="D95" s="85"/>
      <c r="E95" s="85"/>
      <c r="F95" s="85"/>
      <c r="G95" s="85"/>
      <c r="H95" s="86"/>
    </row>
    <row r="96" spans="2:8">
      <c r="B96" s="85"/>
      <c r="C96" s="85"/>
      <c r="D96" s="85"/>
      <c r="E96" s="85"/>
      <c r="F96" s="85"/>
      <c r="G96" s="85"/>
      <c r="H96" s="86"/>
    </row>
    <row r="97" spans="2:8">
      <c r="B97" s="85"/>
      <c r="C97" s="85"/>
      <c r="D97" s="85"/>
      <c r="E97" s="85"/>
      <c r="F97" s="85"/>
      <c r="G97" s="85"/>
      <c r="H97" s="86"/>
    </row>
    <row r="98" spans="2:8">
      <c r="B98" s="85"/>
      <c r="C98" s="85"/>
      <c r="D98" s="85"/>
      <c r="E98" s="85"/>
      <c r="F98" s="85"/>
      <c r="G98" s="85"/>
      <c r="H98" s="86"/>
    </row>
    <row r="99" spans="2:8">
      <c r="B99" s="85"/>
      <c r="C99" s="85"/>
      <c r="D99" s="85"/>
      <c r="E99" s="85"/>
      <c r="F99" s="85"/>
      <c r="G99" s="85"/>
      <c r="H99" s="86"/>
    </row>
    <row r="100" spans="2:8">
      <c r="B100" s="85"/>
      <c r="C100" s="85"/>
      <c r="D100" s="85"/>
      <c r="E100" s="85"/>
      <c r="F100" s="85"/>
      <c r="G100" s="85"/>
      <c r="H100" s="86"/>
    </row>
    <row r="101" spans="2:8">
      <c r="B101" s="85"/>
      <c r="C101" s="85"/>
      <c r="D101" s="85"/>
      <c r="E101" s="85"/>
      <c r="F101" s="85"/>
      <c r="G101" s="85"/>
      <c r="H101" s="86"/>
    </row>
    <row r="102" spans="2:8">
      <c r="B102" s="85"/>
      <c r="C102" s="85"/>
      <c r="D102" s="85"/>
      <c r="E102" s="85"/>
      <c r="F102" s="85"/>
      <c r="G102" s="85"/>
      <c r="H102" s="86"/>
    </row>
    <row r="103" spans="2:8">
      <c r="B103" s="85"/>
      <c r="C103" s="85"/>
      <c r="D103" s="85"/>
      <c r="E103" s="85"/>
      <c r="F103" s="85"/>
      <c r="G103" s="85"/>
      <c r="H103" s="86"/>
    </row>
    <row r="104" spans="2:8">
      <c r="B104" s="85"/>
      <c r="C104" s="85"/>
      <c r="D104" s="85"/>
      <c r="E104" s="85"/>
      <c r="F104" s="85"/>
      <c r="G104" s="85"/>
      <c r="H104" s="86"/>
    </row>
    <row r="105" spans="2:8">
      <c r="B105" s="85"/>
      <c r="C105" s="85"/>
      <c r="D105" s="85"/>
      <c r="E105" s="85"/>
      <c r="F105" s="85"/>
      <c r="G105" s="85"/>
      <c r="H105" s="86"/>
    </row>
    <row r="106" spans="2:8">
      <c r="B106" s="85"/>
      <c r="C106" s="85"/>
      <c r="D106" s="85"/>
      <c r="E106" s="85"/>
      <c r="F106" s="85"/>
      <c r="G106" s="85"/>
      <c r="H106" s="86"/>
    </row>
    <row r="107" spans="2:8">
      <c r="B107" s="85"/>
      <c r="C107" s="85"/>
      <c r="D107" s="85"/>
      <c r="E107" s="85"/>
      <c r="F107" s="85"/>
      <c r="G107" s="85"/>
      <c r="H107" s="86"/>
    </row>
    <row r="108" spans="2:8">
      <c r="B108" s="85"/>
      <c r="C108" s="85"/>
      <c r="D108" s="85"/>
      <c r="E108" s="85"/>
      <c r="F108" s="85"/>
      <c r="G108" s="85"/>
      <c r="H108" s="86"/>
    </row>
    <row r="109" spans="2:8">
      <c r="B109" s="85"/>
      <c r="C109" s="85"/>
      <c r="D109" s="85"/>
      <c r="E109" s="85"/>
      <c r="F109" s="85"/>
      <c r="G109" s="85"/>
      <c r="H109" s="86"/>
    </row>
    <row r="110" spans="2:8">
      <c r="B110" s="85"/>
      <c r="C110" s="85"/>
      <c r="D110" s="85"/>
      <c r="E110" s="85"/>
      <c r="F110" s="85"/>
      <c r="G110" s="85"/>
      <c r="H110" s="86"/>
    </row>
    <row r="111" spans="2:8">
      <c r="B111" s="85"/>
      <c r="C111" s="85"/>
      <c r="D111" s="85"/>
      <c r="E111" s="85"/>
      <c r="F111" s="85"/>
      <c r="G111" s="85"/>
      <c r="H111" s="86"/>
    </row>
    <row r="112" spans="2:8">
      <c r="B112" s="85"/>
      <c r="C112" s="85"/>
      <c r="D112" s="85"/>
      <c r="E112" s="85"/>
      <c r="F112" s="85"/>
      <c r="G112" s="85"/>
      <c r="H112" s="86"/>
    </row>
    <row r="113" spans="2:8">
      <c r="B113" s="85"/>
      <c r="C113" s="85"/>
      <c r="D113" s="85"/>
      <c r="E113" s="85"/>
      <c r="F113" s="85"/>
      <c r="G113" s="85"/>
      <c r="H113" s="86"/>
    </row>
    <row r="114" spans="2:8">
      <c r="B114" s="85"/>
      <c r="C114" s="85"/>
      <c r="D114" s="85"/>
      <c r="E114" s="85"/>
      <c r="F114" s="85"/>
      <c r="G114" s="85"/>
      <c r="H114" s="86"/>
    </row>
    <row r="115" spans="2:8">
      <c r="B115" s="85"/>
      <c r="C115" s="85"/>
      <c r="D115" s="85"/>
      <c r="E115" s="85"/>
      <c r="F115" s="85"/>
      <c r="G115" s="85"/>
      <c r="H115" s="86"/>
    </row>
    <row r="116" spans="2:8">
      <c r="B116" s="85"/>
      <c r="C116" s="85"/>
      <c r="D116" s="85"/>
      <c r="E116" s="85"/>
      <c r="F116" s="85"/>
      <c r="G116" s="85"/>
      <c r="H116" s="86"/>
    </row>
    <row r="117" spans="2:8">
      <c r="B117" s="85"/>
      <c r="C117" s="85"/>
      <c r="D117" s="85"/>
      <c r="E117" s="85"/>
      <c r="F117" s="85"/>
      <c r="G117" s="85"/>
      <c r="H117" s="86"/>
    </row>
    <row r="118" spans="2:8">
      <c r="B118" s="85"/>
      <c r="C118" s="85"/>
      <c r="D118" s="85"/>
      <c r="E118" s="85"/>
      <c r="F118" s="85"/>
      <c r="G118" s="85"/>
      <c r="H118" s="86"/>
    </row>
    <row r="119" spans="2:8">
      <c r="B119" s="85"/>
      <c r="C119" s="85"/>
      <c r="D119" s="85"/>
      <c r="E119" s="85"/>
      <c r="F119" s="85"/>
      <c r="G119" s="85"/>
      <c r="H119" s="86"/>
    </row>
    <row r="120" spans="2:8">
      <c r="B120" s="85"/>
      <c r="C120" s="85"/>
      <c r="D120" s="85"/>
      <c r="E120" s="85"/>
      <c r="F120" s="85"/>
      <c r="G120" s="85"/>
      <c r="H120" s="86"/>
    </row>
    <row r="121" spans="2:8">
      <c r="B121" s="85"/>
      <c r="C121" s="85"/>
      <c r="D121" s="85"/>
      <c r="E121" s="85"/>
      <c r="F121" s="85"/>
      <c r="G121" s="85"/>
      <c r="H121" s="86"/>
    </row>
    <row r="122" spans="2:8">
      <c r="B122" s="85"/>
      <c r="C122" s="85"/>
      <c r="D122" s="85"/>
      <c r="E122" s="85"/>
      <c r="F122" s="85"/>
      <c r="G122" s="85"/>
      <c r="H122" s="86"/>
    </row>
    <row r="123" spans="2:8">
      <c r="B123" s="85"/>
      <c r="C123" s="85"/>
      <c r="D123" s="85"/>
      <c r="E123" s="85"/>
      <c r="F123" s="85"/>
      <c r="G123" s="85"/>
      <c r="H123" s="86"/>
    </row>
    <row r="124" spans="2:8">
      <c r="B124" s="85"/>
      <c r="C124" s="85"/>
      <c r="D124" s="85"/>
      <c r="E124" s="85"/>
      <c r="F124" s="85"/>
      <c r="G124" s="85"/>
      <c r="H124" s="86"/>
    </row>
    <row r="125" spans="2:8">
      <c r="B125" s="85"/>
      <c r="C125" s="85"/>
      <c r="D125" s="85"/>
      <c r="E125" s="85"/>
      <c r="F125" s="85"/>
      <c r="G125" s="85"/>
      <c r="H125" s="86"/>
    </row>
    <row r="126" spans="2:8">
      <c r="B126" s="85"/>
      <c r="C126" s="85"/>
      <c r="D126" s="85"/>
      <c r="E126" s="85"/>
      <c r="F126" s="85"/>
      <c r="G126" s="85"/>
      <c r="H126" s="86"/>
    </row>
    <row r="127" spans="2:8">
      <c r="B127" s="85"/>
      <c r="C127" s="85"/>
      <c r="D127" s="85"/>
      <c r="E127" s="85"/>
      <c r="F127" s="85"/>
      <c r="G127" s="85"/>
      <c r="H127" s="86"/>
    </row>
    <row r="128" spans="2:8">
      <c r="B128" s="85"/>
      <c r="C128" s="85"/>
      <c r="D128" s="85"/>
      <c r="E128" s="85"/>
      <c r="F128" s="85"/>
      <c r="G128" s="85"/>
      <c r="H128" s="86"/>
    </row>
    <row r="129" spans="2:8">
      <c r="B129" s="85"/>
      <c r="C129" s="85"/>
      <c r="D129" s="85"/>
      <c r="E129" s="85"/>
      <c r="F129" s="85"/>
      <c r="G129" s="85"/>
      <c r="H129" s="86"/>
    </row>
    <row r="130" spans="2:8">
      <c r="B130" s="85"/>
      <c r="C130" s="85"/>
      <c r="D130" s="85"/>
      <c r="E130" s="85"/>
      <c r="F130" s="85"/>
      <c r="G130" s="85"/>
      <c r="H130" s="86"/>
    </row>
    <row r="131" spans="2:8">
      <c r="B131" s="85"/>
      <c r="C131" s="85"/>
      <c r="D131" s="85"/>
      <c r="E131" s="85"/>
      <c r="F131" s="85"/>
      <c r="G131" s="85"/>
      <c r="H131" s="86"/>
    </row>
    <row r="132" spans="2:8">
      <c r="B132" s="85"/>
      <c r="C132" s="85"/>
      <c r="D132" s="85"/>
      <c r="E132" s="85"/>
      <c r="F132" s="85"/>
      <c r="G132" s="85"/>
      <c r="H132" s="86"/>
    </row>
    <row r="133" spans="2:8">
      <c r="B133" s="85"/>
      <c r="C133" s="85"/>
      <c r="D133" s="85"/>
      <c r="E133" s="85"/>
      <c r="F133" s="85"/>
      <c r="G133" s="85"/>
      <c r="H133" s="86"/>
    </row>
    <row r="134" spans="2:8">
      <c r="B134" s="85"/>
      <c r="C134" s="85"/>
      <c r="D134" s="85"/>
      <c r="E134" s="85"/>
      <c r="F134" s="85"/>
      <c r="G134" s="85"/>
      <c r="H134" s="86"/>
    </row>
    <row r="135" spans="2:8">
      <c r="B135" s="85"/>
      <c r="C135" s="85"/>
      <c r="D135" s="85"/>
      <c r="E135" s="85"/>
      <c r="F135" s="85"/>
      <c r="G135" s="85"/>
      <c r="H135" s="86"/>
    </row>
    <row r="136" spans="2:8">
      <c r="B136" s="85"/>
      <c r="C136" s="85"/>
      <c r="D136" s="85"/>
      <c r="E136" s="85"/>
      <c r="F136" s="85"/>
      <c r="G136" s="85"/>
      <c r="H136" s="86"/>
    </row>
    <row r="137" spans="2:8">
      <c r="B137" s="85"/>
      <c r="C137" s="85"/>
      <c r="D137" s="85"/>
      <c r="E137" s="85"/>
      <c r="F137" s="85"/>
      <c r="G137" s="85"/>
      <c r="H137" s="86"/>
    </row>
    <row r="138" spans="2:8">
      <c r="B138" s="85"/>
      <c r="C138" s="85"/>
      <c r="D138" s="85"/>
      <c r="E138" s="85"/>
      <c r="F138" s="85"/>
      <c r="G138" s="85"/>
      <c r="H138" s="86"/>
    </row>
    <row r="139" spans="2:8">
      <c r="B139" s="85"/>
      <c r="C139" s="85"/>
      <c r="D139" s="85"/>
      <c r="E139" s="85"/>
      <c r="F139" s="85"/>
      <c r="G139" s="85"/>
      <c r="H139" s="86"/>
    </row>
    <row r="140" spans="2:8">
      <c r="B140" s="85"/>
      <c r="C140" s="85"/>
      <c r="D140" s="85"/>
      <c r="E140" s="85"/>
      <c r="F140" s="85"/>
      <c r="G140" s="85"/>
      <c r="H140" s="86"/>
    </row>
    <row r="141" spans="2:8">
      <c r="B141" s="85"/>
      <c r="C141" s="85"/>
      <c r="D141" s="85"/>
      <c r="E141" s="85"/>
      <c r="F141" s="85"/>
      <c r="G141" s="85"/>
      <c r="H141" s="86"/>
    </row>
    <row r="142" spans="2:8">
      <c r="B142" s="85"/>
      <c r="C142" s="85"/>
      <c r="D142" s="85"/>
      <c r="E142" s="85"/>
      <c r="F142" s="85"/>
      <c r="G142" s="85"/>
      <c r="H142" s="86"/>
    </row>
    <row r="143" spans="2:8">
      <c r="B143" s="85"/>
      <c r="C143" s="85"/>
      <c r="D143" s="85"/>
      <c r="E143" s="85"/>
      <c r="F143" s="85"/>
      <c r="G143" s="85"/>
      <c r="H143" s="86"/>
    </row>
    <row r="144" spans="2:8">
      <c r="B144" s="85"/>
      <c r="C144" s="85"/>
      <c r="D144" s="85"/>
      <c r="E144" s="85"/>
      <c r="F144" s="85"/>
      <c r="G144" s="85"/>
      <c r="H144" s="86"/>
    </row>
    <row r="145" spans="2:8">
      <c r="B145" s="85"/>
      <c r="C145" s="85"/>
      <c r="D145" s="85"/>
      <c r="E145" s="85"/>
      <c r="F145" s="85"/>
      <c r="G145" s="85"/>
      <c r="H145" s="86"/>
    </row>
    <row r="146" spans="2:8">
      <c r="B146" s="85"/>
      <c r="C146" s="85"/>
      <c r="D146" s="85"/>
      <c r="E146" s="85"/>
      <c r="F146" s="85"/>
      <c r="G146" s="85"/>
      <c r="H146" s="86"/>
    </row>
    <row r="147" spans="2:8">
      <c r="B147" s="85"/>
      <c r="C147" s="85"/>
      <c r="D147" s="85"/>
      <c r="E147" s="85"/>
      <c r="F147" s="85"/>
      <c r="G147" s="85"/>
      <c r="H147" s="86"/>
    </row>
    <row r="148" spans="2:8">
      <c r="B148" s="85"/>
      <c r="C148" s="85"/>
      <c r="D148" s="85"/>
      <c r="E148" s="85"/>
      <c r="F148" s="85"/>
      <c r="G148" s="85"/>
      <c r="H148" s="86"/>
    </row>
    <row r="149" spans="2:8">
      <c r="B149" s="85"/>
      <c r="C149" s="85"/>
      <c r="D149" s="85"/>
      <c r="E149" s="85"/>
      <c r="F149" s="85"/>
      <c r="G149" s="85"/>
      <c r="H149" s="86"/>
    </row>
    <row r="150" spans="2:8">
      <c r="B150" s="85"/>
      <c r="C150" s="85"/>
      <c r="D150" s="85"/>
      <c r="E150" s="85"/>
      <c r="F150" s="85"/>
      <c r="G150" s="85"/>
      <c r="H150" s="86"/>
    </row>
    <row r="151" spans="2:8">
      <c r="B151" s="85"/>
      <c r="C151" s="85"/>
      <c r="D151" s="85"/>
      <c r="E151" s="85"/>
      <c r="F151" s="85"/>
      <c r="G151" s="85"/>
      <c r="H151" s="86"/>
    </row>
    <row r="152" spans="2:8">
      <c r="B152" s="85"/>
      <c r="C152" s="85"/>
      <c r="D152" s="85"/>
      <c r="E152" s="85"/>
      <c r="F152" s="85"/>
      <c r="G152" s="85"/>
      <c r="H152" s="86"/>
    </row>
    <row r="153" spans="2:8">
      <c r="B153" s="85"/>
      <c r="C153" s="85"/>
      <c r="D153" s="85"/>
      <c r="E153" s="85"/>
      <c r="F153" s="85"/>
      <c r="G153" s="85"/>
      <c r="H153" s="86"/>
    </row>
    <row r="154" spans="2:8">
      <c r="B154" s="85"/>
      <c r="C154" s="85"/>
      <c r="D154" s="85"/>
      <c r="E154" s="85"/>
      <c r="F154" s="85"/>
      <c r="G154" s="85"/>
      <c r="H154" s="86"/>
    </row>
    <row r="155" spans="2:8">
      <c r="B155" s="85"/>
      <c r="C155" s="85"/>
      <c r="D155" s="85"/>
      <c r="E155" s="85"/>
      <c r="F155" s="85"/>
      <c r="G155" s="85"/>
      <c r="H155" s="86"/>
    </row>
    <row r="156" spans="2:8">
      <c r="B156" s="85"/>
      <c r="C156" s="85"/>
      <c r="D156" s="85"/>
      <c r="E156" s="85"/>
      <c r="F156" s="85"/>
      <c r="G156" s="85"/>
      <c r="H156" s="86"/>
    </row>
    <row r="157" spans="2:8">
      <c r="B157" s="85"/>
      <c r="C157" s="85"/>
      <c r="D157" s="85"/>
      <c r="E157" s="85"/>
      <c r="F157" s="85"/>
      <c r="G157" s="85"/>
      <c r="H157" s="86"/>
    </row>
    <row r="158" spans="2:8">
      <c r="B158" s="85"/>
      <c r="C158" s="85"/>
      <c r="D158" s="85"/>
      <c r="E158" s="85"/>
      <c r="F158" s="85"/>
      <c r="G158" s="85"/>
      <c r="H158" s="86"/>
    </row>
    <row r="159" spans="2:8">
      <c r="B159" s="85"/>
      <c r="C159" s="85"/>
      <c r="D159" s="85"/>
      <c r="E159" s="85"/>
      <c r="F159" s="85"/>
      <c r="G159" s="85"/>
      <c r="H159" s="86"/>
    </row>
    <row r="160" spans="2:8">
      <c r="B160" s="85"/>
      <c r="C160" s="85"/>
      <c r="D160" s="85"/>
      <c r="E160" s="85"/>
      <c r="F160" s="85"/>
      <c r="G160" s="85"/>
      <c r="H160" s="86"/>
    </row>
    <row r="161" spans="2:8">
      <c r="B161" s="85"/>
      <c r="C161" s="85"/>
      <c r="D161" s="85"/>
      <c r="E161" s="85"/>
      <c r="F161" s="85"/>
      <c r="G161" s="85"/>
      <c r="H161" s="86"/>
    </row>
    <row r="162" spans="2:8">
      <c r="B162" s="85"/>
      <c r="C162" s="85"/>
      <c r="D162" s="85"/>
      <c r="E162" s="85"/>
      <c r="F162" s="85"/>
      <c r="G162" s="85"/>
      <c r="H162" s="86"/>
    </row>
    <row r="163" spans="2:8">
      <c r="B163" s="85"/>
      <c r="C163" s="85"/>
      <c r="D163" s="85"/>
      <c r="E163" s="85"/>
      <c r="F163" s="85"/>
      <c r="G163" s="85"/>
      <c r="H163" s="86"/>
    </row>
    <row r="164" spans="2:8">
      <c r="B164" s="85"/>
      <c r="C164" s="85"/>
      <c r="D164" s="85"/>
      <c r="E164" s="85"/>
      <c r="F164" s="85"/>
      <c r="G164" s="85"/>
      <c r="H164" s="86"/>
    </row>
    <row r="165" spans="2:8">
      <c r="B165" s="85"/>
      <c r="C165" s="85"/>
      <c r="D165" s="85"/>
      <c r="E165" s="85"/>
      <c r="F165" s="85"/>
      <c r="G165" s="85"/>
      <c r="H165" s="86"/>
    </row>
    <row r="166" spans="2:8">
      <c r="B166" s="85"/>
      <c r="C166" s="85"/>
      <c r="D166" s="85"/>
      <c r="E166" s="85"/>
      <c r="F166" s="85"/>
      <c r="G166" s="85"/>
      <c r="H166" s="86"/>
    </row>
    <row r="167" spans="2:8">
      <c r="B167" s="85"/>
      <c r="C167" s="85"/>
      <c r="D167" s="85"/>
      <c r="E167" s="85"/>
      <c r="F167" s="85"/>
      <c r="G167" s="85"/>
      <c r="H167" s="86"/>
    </row>
    <row r="168" spans="2:8">
      <c r="B168" s="85"/>
      <c r="C168" s="85"/>
      <c r="D168" s="85"/>
      <c r="E168" s="85"/>
      <c r="F168" s="85"/>
      <c r="G168" s="85"/>
      <c r="H168" s="86"/>
    </row>
    <row r="169" spans="2:8">
      <c r="B169" s="85"/>
      <c r="C169" s="85"/>
      <c r="D169" s="85"/>
      <c r="E169" s="85"/>
      <c r="F169" s="85"/>
      <c r="G169" s="85"/>
      <c r="H169" s="86"/>
    </row>
    <row r="170" spans="2:8">
      <c r="B170" s="85"/>
      <c r="C170" s="85"/>
      <c r="D170" s="85"/>
      <c r="E170" s="85"/>
      <c r="F170" s="85"/>
      <c r="G170" s="85"/>
      <c r="H170" s="86"/>
    </row>
    <row r="171" spans="2:8">
      <c r="B171" s="85"/>
      <c r="C171" s="85"/>
      <c r="D171" s="85"/>
      <c r="E171" s="85"/>
      <c r="F171" s="85"/>
      <c r="G171" s="85"/>
      <c r="H171" s="86"/>
    </row>
    <row r="172" spans="2:8">
      <c r="B172" s="85"/>
      <c r="C172" s="85"/>
      <c r="D172" s="85"/>
      <c r="E172" s="85"/>
      <c r="F172" s="85"/>
      <c r="G172" s="85"/>
      <c r="H172" s="86"/>
    </row>
    <row r="173" spans="2:8">
      <c r="B173" s="85"/>
      <c r="C173" s="85"/>
      <c r="D173" s="85"/>
      <c r="E173" s="85"/>
      <c r="F173" s="85"/>
      <c r="G173" s="85"/>
      <c r="H173" s="86"/>
    </row>
    <row r="174" spans="2:8">
      <c r="B174" s="85"/>
      <c r="C174" s="85"/>
      <c r="D174" s="85"/>
      <c r="E174" s="85"/>
      <c r="F174" s="85"/>
      <c r="G174" s="85"/>
      <c r="H174" s="86"/>
    </row>
    <row r="175" spans="2:8">
      <c r="B175" s="85"/>
      <c r="C175" s="85"/>
      <c r="D175" s="85"/>
      <c r="E175" s="85"/>
      <c r="F175" s="85"/>
      <c r="G175" s="85"/>
      <c r="H175" s="86"/>
    </row>
    <row r="176" spans="2:8">
      <c r="B176" s="85"/>
      <c r="C176" s="85"/>
      <c r="D176" s="85"/>
      <c r="E176" s="85"/>
      <c r="F176" s="85"/>
      <c r="G176" s="85"/>
      <c r="H176" s="86"/>
    </row>
    <row r="177" spans="2:8">
      <c r="B177" s="85"/>
      <c r="C177" s="85"/>
      <c r="D177" s="85"/>
      <c r="E177" s="85"/>
      <c r="F177" s="85"/>
      <c r="G177" s="85"/>
      <c r="H177" s="86"/>
    </row>
    <row r="178" spans="2:8">
      <c r="B178" s="85"/>
      <c r="C178" s="85"/>
      <c r="D178" s="85"/>
      <c r="E178" s="85"/>
      <c r="F178" s="85"/>
      <c r="G178" s="85"/>
      <c r="H178" s="86"/>
    </row>
    <row r="179" spans="2:8">
      <c r="B179" s="85"/>
      <c r="C179" s="85"/>
      <c r="D179" s="85"/>
      <c r="E179" s="85"/>
      <c r="F179" s="85"/>
      <c r="G179" s="85"/>
      <c r="H179" s="86"/>
    </row>
    <row r="180" spans="2:8">
      <c r="B180" s="85"/>
      <c r="C180" s="85"/>
      <c r="D180" s="85"/>
      <c r="E180" s="85"/>
      <c r="F180" s="85"/>
      <c r="G180" s="85"/>
      <c r="H180" s="86"/>
    </row>
    <row r="181" spans="2:8">
      <c r="B181" s="85"/>
      <c r="C181" s="85"/>
      <c r="D181" s="85"/>
      <c r="E181" s="85"/>
      <c r="F181" s="85"/>
      <c r="G181" s="85"/>
      <c r="H181" s="86"/>
    </row>
    <row r="182" spans="2:8">
      <c r="B182" s="85"/>
      <c r="C182" s="85"/>
      <c r="D182" s="85"/>
      <c r="E182" s="85"/>
      <c r="F182" s="85"/>
      <c r="G182" s="85"/>
      <c r="H182" s="86"/>
    </row>
    <row r="183" spans="2:8">
      <c r="B183" s="85"/>
      <c r="C183" s="85"/>
      <c r="D183" s="85"/>
      <c r="E183" s="85"/>
      <c r="F183" s="85"/>
      <c r="G183" s="85"/>
      <c r="H183" s="86"/>
    </row>
    <row r="184" spans="2:8">
      <c r="B184" s="85"/>
      <c r="C184" s="85"/>
      <c r="D184" s="85"/>
      <c r="E184" s="85"/>
      <c r="F184" s="85"/>
      <c r="G184" s="85"/>
      <c r="H184" s="86"/>
    </row>
    <row r="185" spans="2:8">
      <c r="B185" s="85"/>
      <c r="C185" s="85"/>
      <c r="D185" s="85"/>
      <c r="E185" s="85"/>
      <c r="F185" s="85"/>
      <c r="G185" s="85"/>
      <c r="H185" s="86"/>
    </row>
    <row r="186" spans="2:8">
      <c r="B186" s="85"/>
      <c r="C186" s="85"/>
      <c r="D186" s="85"/>
      <c r="E186" s="85"/>
      <c r="F186" s="85"/>
      <c r="G186" s="85"/>
      <c r="H186" s="86"/>
    </row>
    <row r="187" spans="2:8">
      <c r="B187" s="85"/>
      <c r="C187" s="85"/>
      <c r="D187" s="85"/>
      <c r="E187" s="85"/>
      <c r="F187" s="85"/>
      <c r="G187" s="85"/>
      <c r="H187" s="86"/>
    </row>
    <row r="188" spans="2:8">
      <c r="B188" s="85"/>
      <c r="C188" s="85"/>
      <c r="D188" s="85"/>
      <c r="E188" s="85"/>
      <c r="F188" s="85"/>
      <c r="G188" s="85"/>
      <c r="H188" s="86"/>
    </row>
    <row r="189" spans="2:8">
      <c r="B189" s="85"/>
      <c r="C189" s="85"/>
      <c r="D189" s="85"/>
      <c r="E189" s="85"/>
      <c r="F189" s="85"/>
      <c r="G189" s="85"/>
      <c r="H189" s="86"/>
    </row>
    <row r="190" spans="2:8">
      <c r="B190" s="85"/>
      <c r="C190" s="85"/>
      <c r="D190" s="85"/>
      <c r="E190" s="85"/>
      <c r="F190" s="85"/>
      <c r="G190" s="85"/>
      <c r="H190" s="86"/>
    </row>
    <row r="191" spans="2:8">
      <c r="B191" s="85"/>
      <c r="C191" s="85"/>
      <c r="D191" s="85"/>
      <c r="E191" s="85"/>
      <c r="F191" s="85"/>
      <c r="G191" s="85"/>
      <c r="H191" s="86"/>
    </row>
    <row r="192" spans="2:8">
      <c r="B192" s="85"/>
      <c r="C192" s="85"/>
      <c r="D192" s="85"/>
      <c r="E192" s="85"/>
      <c r="F192" s="85"/>
      <c r="G192" s="85"/>
      <c r="H192" s="86"/>
    </row>
    <row r="193" spans="2:8">
      <c r="B193" s="85"/>
      <c r="C193" s="85"/>
      <c r="D193" s="85"/>
      <c r="E193" s="85"/>
      <c r="F193" s="85"/>
      <c r="G193" s="85"/>
      <c r="H193" s="86"/>
    </row>
    <row r="194" spans="2:8">
      <c r="B194" s="85"/>
      <c r="C194" s="85"/>
      <c r="D194" s="85"/>
      <c r="E194" s="85"/>
      <c r="F194" s="85"/>
      <c r="G194" s="85"/>
      <c r="H194" s="86"/>
    </row>
    <row r="195" spans="2:8">
      <c r="B195" s="85"/>
      <c r="C195" s="85"/>
      <c r="D195" s="85"/>
      <c r="E195" s="85"/>
      <c r="F195" s="85"/>
      <c r="G195" s="85"/>
      <c r="H195" s="86"/>
    </row>
    <row r="196" spans="2:8">
      <c r="B196" s="85"/>
      <c r="C196" s="85"/>
      <c r="D196" s="85"/>
      <c r="E196" s="85"/>
      <c r="F196" s="85"/>
      <c r="G196" s="85"/>
      <c r="H196" s="86"/>
    </row>
    <row r="197" spans="2:8">
      <c r="B197" s="85"/>
      <c r="C197" s="85"/>
      <c r="D197" s="85"/>
      <c r="E197" s="85"/>
      <c r="F197" s="85"/>
      <c r="G197" s="85"/>
      <c r="H197" s="86"/>
    </row>
    <row r="198" spans="2:8">
      <c r="B198" s="85"/>
      <c r="C198" s="85"/>
      <c r="D198" s="85"/>
      <c r="E198" s="85"/>
      <c r="F198" s="85"/>
      <c r="G198" s="85"/>
      <c r="H198" s="86"/>
    </row>
    <row r="199" spans="2:8">
      <c r="B199" s="85"/>
      <c r="C199" s="85"/>
      <c r="D199" s="85"/>
      <c r="E199" s="85"/>
      <c r="F199" s="85"/>
      <c r="G199" s="85"/>
      <c r="H199" s="86"/>
    </row>
    <row r="200" spans="2:8">
      <c r="B200" s="85"/>
      <c r="C200" s="85"/>
      <c r="D200" s="85"/>
      <c r="E200" s="85"/>
      <c r="F200" s="85"/>
      <c r="G200" s="85"/>
      <c r="H200" s="86"/>
    </row>
    <row r="201" spans="2:8">
      <c r="B201" s="85"/>
      <c r="C201" s="85"/>
      <c r="D201" s="85"/>
      <c r="E201" s="85"/>
      <c r="F201" s="85"/>
      <c r="G201" s="85"/>
      <c r="H201" s="86"/>
    </row>
    <row r="202" spans="2:8">
      <c r="B202" s="85"/>
      <c r="C202" s="85"/>
      <c r="D202" s="85"/>
      <c r="E202" s="85"/>
      <c r="F202" s="85"/>
      <c r="G202" s="85"/>
      <c r="H202" s="86"/>
    </row>
    <row r="203" spans="2:8">
      <c r="B203" s="85"/>
      <c r="C203" s="85"/>
      <c r="D203" s="85"/>
      <c r="E203" s="85"/>
      <c r="F203" s="85"/>
      <c r="G203" s="85"/>
      <c r="H203" s="86"/>
    </row>
    <row r="204" spans="2:8">
      <c r="B204" s="85"/>
      <c r="C204" s="85"/>
      <c r="D204" s="85"/>
      <c r="E204" s="85"/>
      <c r="F204" s="85"/>
      <c r="G204" s="85"/>
      <c r="H204" s="86"/>
    </row>
    <row r="205" spans="2:8">
      <c r="B205" s="85"/>
      <c r="C205" s="85"/>
      <c r="D205" s="85"/>
      <c r="E205" s="85"/>
      <c r="F205" s="85"/>
      <c r="G205" s="85"/>
      <c r="H205" s="86"/>
    </row>
    <row r="206" spans="2:8">
      <c r="B206" s="85"/>
      <c r="C206" s="85"/>
      <c r="D206" s="85"/>
      <c r="E206" s="85"/>
      <c r="F206" s="85"/>
      <c r="G206" s="85"/>
      <c r="H206" s="86"/>
    </row>
    <row r="207" spans="2:8">
      <c r="B207" s="85"/>
      <c r="C207" s="85"/>
      <c r="D207" s="85"/>
      <c r="E207" s="85"/>
      <c r="F207" s="85"/>
      <c r="G207" s="85"/>
      <c r="H207" s="86"/>
    </row>
    <row r="208" spans="2:8">
      <c r="B208" s="85"/>
      <c r="C208" s="85"/>
      <c r="D208" s="85"/>
      <c r="E208" s="85"/>
      <c r="F208" s="85"/>
      <c r="G208" s="85"/>
      <c r="H208" s="86"/>
    </row>
    <row r="209" spans="2:8">
      <c r="B209" s="85"/>
      <c r="C209" s="85"/>
      <c r="D209" s="85"/>
      <c r="E209" s="85"/>
      <c r="F209" s="85"/>
      <c r="G209" s="85"/>
      <c r="H209" s="86"/>
    </row>
    <row r="210" spans="2:8">
      <c r="B210" s="85"/>
      <c r="C210" s="85"/>
      <c r="D210" s="85"/>
      <c r="E210" s="85"/>
      <c r="F210" s="85"/>
      <c r="G210" s="85"/>
      <c r="H210" s="86"/>
    </row>
    <row r="211" spans="2:8">
      <c r="B211" s="85"/>
      <c r="C211" s="85"/>
      <c r="D211" s="85"/>
      <c r="E211" s="85"/>
      <c r="F211" s="85"/>
      <c r="G211" s="85"/>
      <c r="H211" s="86"/>
    </row>
    <row r="212" spans="2:8">
      <c r="B212" s="85"/>
      <c r="C212" s="85"/>
      <c r="D212" s="85"/>
      <c r="E212" s="85"/>
      <c r="F212" s="85"/>
      <c r="G212" s="85"/>
      <c r="H212" s="86"/>
    </row>
    <row r="213" spans="2:8">
      <c r="B213" s="85"/>
      <c r="C213" s="85"/>
      <c r="D213" s="85"/>
      <c r="E213" s="85"/>
      <c r="F213" s="85"/>
      <c r="G213" s="85"/>
      <c r="H213" s="86"/>
    </row>
    <row r="214" spans="2:8">
      <c r="B214" s="85"/>
      <c r="C214" s="85"/>
      <c r="D214" s="85"/>
      <c r="E214" s="85"/>
      <c r="F214" s="85"/>
      <c r="G214" s="85"/>
      <c r="H214" s="86"/>
    </row>
    <row r="215" spans="2:8">
      <c r="B215" s="85"/>
      <c r="C215" s="85"/>
      <c r="D215" s="85"/>
      <c r="E215" s="85"/>
      <c r="F215" s="85"/>
      <c r="G215" s="85"/>
      <c r="H215" s="86"/>
    </row>
    <row r="216" spans="2:8">
      <c r="B216" s="85"/>
      <c r="C216" s="85"/>
      <c r="D216" s="85"/>
      <c r="E216" s="85"/>
      <c r="F216" s="85"/>
      <c r="G216" s="85"/>
      <c r="H216" s="86"/>
    </row>
    <row r="217" spans="2:8">
      <c r="B217" s="85"/>
      <c r="C217" s="85"/>
      <c r="D217" s="85"/>
      <c r="E217" s="85"/>
      <c r="F217" s="85"/>
      <c r="G217" s="85"/>
      <c r="H217" s="86"/>
    </row>
    <row r="218" spans="2:8">
      <c r="B218" s="85"/>
      <c r="C218" s="85"/>
      <c r="D218" s="85"/>
      <c r="E218" s="85"/>
      <c r="F218" s="85"/>
      <c r="G218" s="85"/>
      <c r="H218" s="86"/>
    </row>
    <row r="219" spans="2:8">
      <c r="B219" s="85"/>
      <c r="C219" s="85"/>
      <c r="D219" s="85"/>
      <c r="E219" s="85"/>
      <c r="F219" s="85"/>
      <c r="G219" s="85"/>
      <c r="H219" s="86"/>
    </row>
    <row r="220" spans="2:8">
      <c r="B220" s="85"/>
      <c r="C220" s="85"/>
      <c r="D220" s="85"/>
      <c r="E220" s="85"/>
      <c r="F220" s="85"/>
      <c r="G220" s="85"/>
      <c r="H220" s="86"/>
    </row>
    <row r="221" spans="2:8">
      <c r="B221" s="85"/>
      <c r="C221" s="85"/>
      <c r="D221" s="85"/>
      <c r="E221" s="85"/>
      <c r="F221" s="85"/>
      <c r="G221" s="85"/>
      <c r="H221" s="86"/>
    </row>
    <row r="222" spans="2:8">
      <c r="B222" s="85"/>
      <c r="C222" s="85"/>
      <c r="D222" s="85"/>
      <c r="E222" s="85"/>
      <c r="F222" s="85"/>
      <c r="G222" s="85"/>
      <c r="H222" s="86"/>
    </row>
    <row r="223" spans="2:8">
      <c r="B223" s="85"/>
      <c r="C223" s="85"/>
      <c r="D223" s="85"/>
      <c r="E223" s="85"/>
      <c r="F223" s="85"/>
      <c r="G223" s="85"/>
      <c r="H223" s="86"/>
    </row>
    <row r="224" spans="2:8">
      <c r="B224" s="85"/>
      <c r="C224" s="85"/>
      <c r="D224" s="85"/>
      <c r="E224" s="85"/>
      <c r="F224" s="85"/>
      <c r="G224" s="85"/>
      <c r="H224" s="86"/>
    </row>
    <row r="225" spans="2:8">
      <c r="B225" s="85"/>
      <c r="C225" s="85"/>
      <c r="D225" s="85"/>
      <c r="E225" s="85"/>
      <c r="F225" s="85"/>
      <c r="G225" s="85"/>
      <c r="H225" s="86"/>
    </row>
    <row r="226" spans="2:8">
      <c r="B226" s="85"/>
      <c r="C226" s="85"/>
      <c r="D226" s="85"/>
      <c r="E226" s="85"/>
      <c r="F226" s="85"/>
      <c r="G226" s="85"/>
      <c r="H226" s="86"/>
    </row>
    <row r="227" spans="2:8">
      <c r="B227" s="85"/>
      <c r="C227" s="85"/>
      <c r="D227" s="85"/>
      <c r="E227" s="85"/>
      <c r="F227" s="85"/>
      <c r="G227" s="85"/>
      <c r="H227" s="86"/>
    </row>
    <row r="228" spans="2:8">
      <c r="B228" s="85"/>
      <c r="C228" s="85"/>
      <c r="D228" s="85"/>
      <c r="E228" s="85"/>
      <c r="F228" s="85"/>
      <c r="G228" s="85"/>
      <c r="H228" s="86"/>
    </row>
    <row r="229" spans="2:8">
      <c r="B229" s="85"/>
      <c r="C229" s="85"/>
      <c r="D229" s="85"/>
      <c r="E229" s="85"/>
      <c r="F229" s="85"/>
      <c r="G229" s="85"/>
      <c r="H229" s="86"/>
    </row>
    <row r="230" spans="2:8">
      <c r="B230" s="85"/>
      <c r="C230" s="85"/>
      <c r="D230" s="85"/>
      <c r="E230" s="85"/>
      <c r="F230" s="85"/>
      <c r="G230" s="85"/>
      <c r="H230" s="86"/>
    </row>
    <row r="231" spans="2:8">
      <c r="B231" s="85"/>
      <c r="C231" s="85"/>
      <c r="D231" s="85"/>
      <c r="E231" s="85"/>
      <c r="F231" s="85"/>
      <c r="G231" s="85"/>
      <c r="H231" s="86"/>
    </row>
    <row r="232" spans="2:8">
      <c r="B232" s="85"/>
      <c r="C232" s="85"/>
      <c r="D232" s="85"/>
      <c r="E232" s="85"/>
      <c r="F232" s="85"/>
      <c r="G232" s="85"/>
      <c r="H232" s="86"/>
    </row>
    <row r="233" spans="2:8">
      <c r="B233" s="85"/>
      <c r="C233" s="85"/>
      <c r="D233" s="85"/>
      <c r="E233" s="85"/>
      <c r="F233" s="85"/>
      <c r="G233" s="85"/>
      <c r="H233" s="86"/>
    </row>
    <row r="234" spans="2:8">
      <c r="B234" s="85"/>
      <c r="C234" s="85"/>
      <c r="D234" s="85"/>
      <c r="E234" s="85"/>
      <c r="F234" s="85"/>
      <c r="G234" s="85"/>
      <c r="H234" s="86"/>
    </row>
    <row r="235" spans="2:8">
      <c r="B235" s="85"/>
      <c r="C235" s="85"/>
      <c r="D235" s="85"/>
      <c r="E235" s="85"/>
      <c r="F235" s="85"/>
      <c r="G235" s="85"/>
      <c r="H235" s="86"/>
    </row>
    <row r="236" spans="2:8">
      <c r="B236" s="85"/>
      <c r="C236" s="85"/>
      <c r="D236" s="85"/>
      <c r="E236" s="85"/>
      <c r="F236" s="85"/>
      <c r="G236" s="85"/>
      <c r="H236" s="86"/>
    </row>
    <row r="237" spans="2:8">
      <c r="B237" s="85"/>
      <c r="C237" s="85"/>
      <c r="D237" s="85"/>
      <c r="E237" s="85"/>
      <c r="F237" s="85"/>
      <c r="G237" s="85"/>
      <c r="H237" s="86"/>
    </row>
    <row r="238" spans="2:8">
      <c r="B238" s="85"/>
      <c r="C238" s="85"/>
      <c r="D238" s="85"/>
      <c r="E238" s="85"/>
      <c r="F238" s="85"/>
      <c r="G238" s="85"/>
      <c r="H238" s="86"/>
    </row>
    <row r="239" spans="2:8">
      <c r="B239" s="85"/>
      <c r="C239" s="85"/>
      <c r="D239" s="85"/>
      <c r="E239" s="85"/>
      <c r="F239" s="85"/>
      <c r="G239" s="85"/>
      <c r="H239" s="86"/>
    </row>
    <row r="240" spans="2:8">
      <c r="B240" s="85"/>
      <c r="C240" s="85"/>
      <c r="D240" s="85"/>
      <c r="E240" s="85"/>
      <c r="F240" s="85"/>
      <c r="G240" s="85"/>
      <c r="H240" s="86"/>
    </row>
    <row r="241" spans="2:8">
      <c r="B241" s="85"/>
      <c r="C241" s="85"/>
      <c r="D241" s="85"/>
      <c r="E241" s="85"/>
      <c r="F241" s="85"/>
      <c r="G241" s="85"/>
      <c r="H241" s="86"/>
    </row>
    <row r="242" spans="2:8">
      <c r="B242" s="85"/>
      <c r="C242" s="85"/>
      <c r="D242" s="85"/>
      <c r="E242" s="85"/>
      <c r="F242" s="85"/>
      <c r="G242" s="85"/>
      <c r="H242" s="86"/>
    </row>
    <row r="243" spans="2:8">
      <c r="B243" s="85"/>
      <c r="C243" s="85"/>
      <c r="D243" s="85"/>
      <c r="E243" s="85"/>
      <c r="F243" s="85"/>
      <c r="G243" s="85"/>
      <c r="H243" s="86"/>
    </row>
    <row r="244" spans="2:8">
      <c r="B244" s="85"/>
      <c r="C244" s="85"/>
      <c r="D244" s="85"/>
      <c r="E244" s="85"/>
      <c r="F244" s="85"/>
      <c r="G244" s="85"/>
      <c r="H244" s="86"/>
    </row>
    <row r="245" spans="2:8">
      <c r="B245" s="85"/>
      <c r="C245" s="85"/>
      <c r="D245" s="85"/>
      <c r="E245" s="85"/>
      <c r="F245" s="85"/>
      <c r="G245" s="85"/>
      <c r="H245" s="86"/>
    </row>
    <row r="246" spans="2:8">
      <c r="B246" s="85"/>
      <c r="C246" s="85"/>
      <c r="D246" s="85"/>
      <c r="E246" s="85"/>
      <c r="F246" s="85"/>
      <c r="G246" s="85"/>
      <c r="H246" s="86"/>
    </row>
    <row r="247" spans="2:8">
      <c r="B247" s="85"/>
      <c r="C247" s="85"/>
      <c r="D247" s="85"/>
      <c r="E247" s="85"/>
      <c r="F247" s="85"/>
      <c r="G247" s="85"/>
      <c r="H247" s="86"/>
    </row>
    <row r="248" spans="2:8">
      <c r="B248" s="85"/>
      <c r="C248" s="85"/>
      <c r="D248" s="85"/>
      <c r="E248" s="85"/>
      <c r="F248" s="85"/>
      <c r="G248" s="85"/>
      <c r="H248" s="86"/>
    </row>
    <row r="249" spans="2:8">
      <c r="B249" s="85"/>
      <c r="C249" s="85"/>
      <c r="D249" s="85"/>
      <c r="E249" s="85"/>
      <c r="F249" s="85"/>
      <c r="G249" s="85"/>
      <c r="H249" s="86"/>
    </row>
    <row r="250" spans="2:8">
      <c r="B250" s="85"/>
      <c r="C250" s="85"/>
      <c r="D250" s="85"/>
      <c r="E250" s="85"/>
      <c r="F250" s="85"/>
      <c r="G250" s="85"/>
      <c r="H250" s="86"/>
    </row>
    <row r="251" spans="2:8">
      <c r="B251" s="85"/>
      <c r="C251" s="85"/>
      <c r="D251" s="85"/>
      <c r="E251" s="85"/>
      <c r="F251" s="85"/>
      <c r="G251" s="85"/>
      <c r="H251" s="86"/>
    </row>
    <row r="252" spans="2:8">
      <c r="B252" s="85"/>
      <c r="C252" s="85"/>
      <c r="D252" s="85"/>
      <c r="E252" s="85"/>
      <c r="F252" s="85"/>
      <c r="G252" s="85"/>
      <c r="H252" s="86"/>
    </row>
    <row r="253" spans="2:8">
      <c r="B253" s="85"/>
      <c r="C253" s="85"/>
      <c r="D253" s="85"/>
      <c r="E253" s="85"/>
      <c r="F253" s="85"/>
      <c r="G253" s="85"/>
      <c r="H253" s="86"/>
    </row>
    <row r="254" spans="2:8">
      <c r="B254" s="85"/>
      <c r="C254" s="85"/>
      <c r="D254" s="85"/>
      <c r="E254" s="85"/>
      <c r="F254" s="85"/>
      <c r="G254" s="85"/>
      <c r="H254" s="86"/>
    </row>
    <row r="255" spans="2:8">
      <c r="B255" s="85"/>
      <c r="C255" s="85"/>
      <c r="D255" s="85"/>
      <c r="E255" s="85"/>
      <c r="F255" s="85"/>
      <c r="G255" s="85"/>
      <c r="H255" s="86"/>
    </row>
    <row r="256" spans="2:8">
      <c r="B256" s="85"/>
      <c r="C256" s="85"/>
      <c r="D256" s="85"/>
      <c r="E256" s="85"/>
      <c r="F256" s="85"/>
      <c r="G256" s="85"/>
      <c r="H256" s="86"/>
    </row>
    <row r="257" spans="2:8">
      <c r="B257" s="85"/>
      <c r="C257" s="85"/>
      <c r="D257" s="85"/>
      <c r="E257" s="85"/>
      <c r="F257" s="85"/>
      <c r="G257" s="85"/>
      <c r="H257" s="86"/>
    </row>
    <row r="258" spans="2:8">
      <c r="B258" s="85"/>
      <c r="C258" s="85"/>
      <c r="D258" s="85"/>
      <c r="E258" s="85"/>
      <c r="F258" s="85"/>
      <c r="G258" s="85"/>
      <c r="H258" s="86"/>
    </row>
    <row r="259" spans="2:8">
      <c r="B259" s="85"/>
      <c r="C259" s="85"/>
      <c r="D259" s="85"/>
      <c r="E259" s="85"/>
      <c r="F259" s="85"/>
      <c r="G259" s="85"/>
      <c r="H259" s="86"/>
    </row>
    <row r="260" spans="2:8">
      <c r="B260" s="85"/>
      <c r="C260" s="85"/>
      <c r="D260" s="85"/>
      <c r="E260" s="85"/>
      <c r="F260" s="85"/>
      <c r="G260" s="85"/>
      <c r="H260" s="86"/>
    </row>
    <row r="261" spans="2:8">
      <c r="B261" s="85"/>
      <c r="C261" s="85"/>
      <c r="D261" s="85"/>
      <c r="E261" s="85"/>
      <c r="F261" s="85"/>
      <c r="G261" s="85"/>
      <c r="H261" s="86"/>
    </row>
    <row r="262" spans="2:8">
      <c r="B262" s="85"/>
      <c r="C262" s="85"/>
      <c r="D262" s="85"/>
      <c r="E262" s="85"/>
      <c r="F262" s="85"/>
      <c r="G262" s="85"/>
      <c r="H262" s="86"/>
    </row>
    <row r="263" spans="2:8">
      <c r="B263" s="85"/>
      <c r="C263" s="85"/>
      <c r="D263" s="85"/>
      <c r="E263" s="85"/>
      <c r="F263" s="85"/>
      <c r="G263" s="85"/>
      <c r="H263" s="86"/>
    </row>
    <row r="264" spans="2:8">
      <c r="B264" s="85"/>
      <c r="C264" s="85"/>
      <c r="D264" s="85"/>
      <c r="E264" s="85"/>
      <c r="F264" s="85"/>
      <c r="G264" s="85"/>
      <c r="H264" s="86"/>
    </row>
    <row r="265" spans="2:8">
      <c r="B265" s="85"/>
      <c r="C265" s="85"/>
      <c r="D265" s="85"/>
      <c r="E265" s="85"/>
      <c r="F265" s="85"/>
      <c r="G265" s="85"/>
      <c r="H265" s="86"/>
    </row>
    <row r="266" spans="2:8">
      <c r="B266" s="85"/>
      <c r="C266" s="85"/>
      <c r="D266" s="85"/>
      <c r="E266" s="85"/>
      <c r="F266" s="85"/>
      <c r="G266" s="85"/>
      <c r="H266" s="86"/>
    </row>
    <row r="267" spans="2:8">
      <c r="B267" s="85"/>
      <c r="C267" s="85"/>
      <c r="D267" s="85"/>
      <c r="E267" s="85"/>
      <c r="F267" s="85"/>
      <c r="G267" s="85"/>
      <c r="H267" s="86"/>
    </row>
    <row r="268" spans="2:8">
      <c r="B268" s="85"/>
      <c r="C268" s="85"/>
      <c r="D268" s="85"/>
      <c r="E268" s="85"/>
      <c r="F268" s="85"/>
      <c r="G268" s="85"/>
      <c r="H268" s="86"/>
    </row>
    <row r="269" spans="2:8">
      <c r="B269" s="85"/>
      <c r="C269" s="85"/>
      <c r="D269" s="85"/>
      <c r="E269" s="85"/>
      <c r="F269" s="85"/>
      <c r="G269" s="85"/>
      <c r="H269" s="86"/>
    </row>
    <row r="270" spans="2:8">
      <c r="B270" s="85"/>
      <c r="C270" s="85"/>
      <c r="D270" s="85"/>
      <c r="E270" s="85"/>
      <c r="F270" s="85"/>
      <c r="G270" s="85"/>
      <c r="H270" s="86"/>
    </row>
    <row r="271" spans="2:8">
      <c r="B271" s="85"/>
      <c r="C271" s="85"/>
      <c r="D271" s="85"/>
      <c r="E271" s="85"/>
      <c r="F271" s="85"/>
      <c r="G271" s="85"/>
      <c r="H271" s="86"/>
    </row>
    <row r="272" spans="2:8">
      <c r="B272" s="85"/>
      <c r="C272" s="85"/>
      <c r="D272" s="85"/>
      <c r="E272" s="85"/>
      <c r="F272" s="85"/>
      <c r="G272" s="85"/>
      <c r="H272" s="86"/>
    </row>
    <row r="273" spans="2:8">
      <c r="B273" s="85"/>
      <c r="C273" s="85"/>
      <c r="D273" s="85"/>
      <c r="E273" s="85"/>
      <c r="F273" s="85"/>
      <c r="G273" s="85"/>
      <c r="H273" s="86"/>
    </row>
    <row r="274" spans="2:8">
      <c r="B274" s="85"/>
      <c r="C274" s="85"/>
      <c r="D274" s="85"/>
      <c r="E274" s="85"/>
      <c r="F274" s="85"/>
      <c r="G274" s="85"/>
      <c r="H274" s="86"/>
    </row>
    <row r="275" spans="2:8">
      <c r="B275" s="85"/>
      <c r="C275" s="85"/>
      <c r="D275" s="85"/>
      <c r="E275" s="85"/>
      <c r="F275" s="85"/>
      <c r="G275" s="85"/>
      <c r="H275" s="86"/>
    </row>
    <row r="276" spans="2:8">
      <c r="B276" s="85"/>
      <c r="C276" s="85"/>
      <c r="D276" s="85"/>
      <c r="E276" s="85"/>
      <c r="F276" s="85"/>
      <c r="G276" s="85"/>
      <c r="H276" s="86"/>
    </row>
    <row r="277" spans="2:8">
      <c r="B277" s="85"/>
      <c r="C277" s="85"/>
      <c r="D277" s="85"/>
      <c r="E277" s="85"/>
      <c r="F277" s="85"/>
      <c r="G277" s="85"/>
      <c r="H277" s="86"/>
    </row>
    <row r="278" spans="2:8">
      <c r="B278" s="85"/>
      <c r="C278" s="85"/>
      <c r="D278" s="85"/>
      <c r="E278" s="85"/>
      <c r="F278" s="85"/>
      <c r="G278" s="85"/>
      <c r="H278" s="86"/>
    </row>
    <row r="279" spans="2:8">
      <c r="B279" s="85"/>
      <c r="C279" s="85"/>
      <c r="D279" s="85"/>
      <c r="E279" s="85"/>
      <c r="F279" s="85"/>
      <c r="G279" s="85"/>
      <c r="H279" s="86"/>
    </row>
    <row r="280" spans="2:8">
      <c r="B280" s="85"/>
      <c r="C280" s="85"/>
      <c r="D280" s="85"/>
      <c r="E280" s="85"/>
      <c r="F280" s="85"/>
      <c r="G280" s="85"/>
      <c r="H280" s="86"/>
    </row>
    <row r="281" spans="2:8">
      <c r="B281" s="85"/>
      <c r="C281" s="85"/>
      <c r="D281" s="85"/>
      <c r="E281" s="85"/>
      <c r="F281" s="85"/>
      <c r="G281" s="85"/>
      <c r="H281" s="86"/>
    </row>
    <row r="282" spans="2:8">
      <c r="B282" s="85"/>
      <c r="C282" s="85"/>
      <c r="D282" s="85"/>
      <c r="E282" s="85"/>
      <c r="F282" s="85"/>
      <c r="G282" s="85"/>
      <c r="H282" s="86"/>
    </row>
    <row r="283" spans="2:8">
      <c r="B283" s="85"/>
      <c r="C283" s="85"/>
      <c r="D283" s="85"/>
      <c r="E283" s="85"/>
      <c r="F283" s="85"/>
      <c r="G283" s="85"/>
      <c r="H283" s="86"/>
    </row>
    <row r="284" spans="2:8">
      <c r="B284" s="85"/>
      <c r="C284" s="85"/>
      <c r="D284" s="85"/>
      <c r="E284" s="85"/>
      <c r="F284" s="85"/>
      <c r="G284" s="85"/>
      <c r="H284" s="86"/>
    </row>
    <row r="285" spans="2:8">
      <c r="B285" s="85"/>
      <c r="C285" s="85"/>
      <c r="D285" s="85"/>
      <c r="E285" s="85"/>
      <c r="F285" s="85"/>
      <c r="G285" s="85"/>
      <c r="H285" s="86"/>
    </row>
    <row r="286" spans="2:8">
      <c r="B286" s="85"/>
      <c r="C286" s="85"/>
      <c r="D286" s="85"/>
      <c r="E286" s="85"/>
      <c r="F286" s="85"/>
      <c r="G286" s="85"/>
      <c r="H286" s="86"/>
    </row>
    <row r="287" spans="2:8">
      <c r="B287" s="85"/>
      <c r="C287" s="85"/>
      <c r="D287" s="85"/>
      <c r="E287" s="85"/>
      <c r="F287" s="85"/>
      <c r="G287" s="85"/>
      <c r="H287" s="86"/>
    </row>
    <row r="288" spans="2:8">
      <c r="B288" s="85"/>
      <c r="C288" s="85"/>
      <c r="D288" s="85"/>
      <c r="E288" s="85"/>
      <c r="F288" s="85"/>
      <c r="G288" s="85"/>
      <c r="H288" s="86"/>
    </row>
    <row r="289" spans="2:8">
      <c r="B289" s="85"/>
      <c r="C289" s="85"/>
      <c r="D289" s="85"/>
      <c r="E289" s="85"/>
      <c r="F289" s="85"/>
      <c r="G289" s="85"/>
      <c r="H289" s="86"/>
    </row>
    <row r="290" spans="2:8">
      <c r="B290" s="85"/>
      <c r="C290" s="85"/>
      <c r="D290" s="85"/>
      <c r="E290" s="85"/>
      <c r="F290" s="85"/>
      <c r="G290" s="85"/>
      <c r="H290" s="86"/>
    </row>
    <row r="291" spans="2:8">
      <c r="B291" s="85"/>
      <c r="C291" s="85"/>
      <c r="D291" s="85"/>
      <c r="E291" s="85"/>
      <c r="F291" s="85"/>
      <c r="G291" s="85"/>
      <c r="H291" s="86"/>
    </row>
    <row r="292" spans="2:8">
      <c r="B292" s="85"/>
      <c r="C292" s="85"/>
      <c r="D292" s="85"/>
      <c r="E292" s="85"/>
      <c r="F292" s="85"/>
      <c r="G292" s="85"/>
      <c r="H292" s="86"/>
    </row>
    <row r="293" spans="2:8">
      <c r="B293" s="85"/>
      <c r="C293" s="85"/>
      <c r="D293" s="85"/>
      <c r="E293" s="85"/>
      <c r="F293" s="85"/>
      <c r="G293" s="85"/>
      <c r="H293" s="86"/>
    </row>
    <row r="294" spans="2:8">
      <c r="B294" s="85"/>
      <c r="C294" s="85"/>
      <c r="D294" s="85"/>
      <c r="E294" s="85"/>
      <c r="F294" s="85"/>
      <c r="G294" s="85"/>
      <c r="H294" s="86"/>
    </row>
    <row r="295" spans="2:8">
      <c r="B295" s="85"/>
      <c r="C295" s="85"/>
      <c r="D295" s="85"/>
      <c r="E295" s="85"/>
      <c r="F295" s="85"/>
      <c r="G295" s="85"/>
      <c r="H295" s="86"/>
    </row>
    <row r="296" spans="2:8">
      <c r="B296" s="85"/>
      <c r="C296" s="85"/>
      <c r="D296" s="85"/>
      <c r="E296" s="85"/>
      <c r="F296" s="85"/>
      <c r="G296" s="85"/>
      <c r="H296" s="86"/>
    </row>
    <row r="297" spans="2:8">
      <c r="B297" s="85"/>
      <c r="C297" s="85"/>
      <c r="D297" s="85"/>
      <c r="E297" s="85"/>
      <c r="F297" s="85"/>
      <c r="G297" s="85"/>
      <c r="H297" s="86"/>
    </row>
    <row r="298" spans="2:8">
      <c r="B298" s="85"/>
      <c r="C298" s="85"/>
      <c r="D298" s="85"/>
      <c r="E298" s="85"/>
      <c r="F298" s="85"/>
      <c r="G298" s="85"/>
      <c r="H298" s="86"/>
    </row>
    <row r="299" spans="2:8">
      <c r="B299" s="85"/>
      <c r="C299" s="85"/>
      <c r="D299" s="85"/>
      <c r="E299" s="85"/>
      <c r="F299" s="85"/>
      <c r="G299" s="85"/>
      <c r="H299" s="86"/>
    </row>
    <row r="300" spans="2:8">
      <c r="B300" s="85"/>
      <c r="C300" s="85"/>
      <c r="D300" s="85"/>
      <c r="E300" s="85"/>
      <c r="F300" s="85"/>
      <c r="G300" s="85"/>
      <c r="H300" s="86"/>
    </row>
    <row r="301" spans="2:8">
      <c r="B301" s="85"/>
      <c r="C301" s="85"/>
      <c r="D301" s="85"/>
      <c r="E301" s="85"/>
      <c r="F301" s="85"/>
      <c r="G301" s="85"/>
      <c r="H301" s="86"/>
    </row>
    <row r="302" spans="2:8">
      <c r="B302" s="85"/>
      <c r="C302" s="85"/>
      <c r="D302" s="85"/>
      <c r="E302" s="85"/>
      <c r="F302" s="85"/>
      <c r="G302" s="85"/>
      <c r="H302" s="86"/>
    </row>
    <row r="303" spans="2:8">
      <c r="B303" s="85"/>
      <c r="C303" s="85"/>
      <c r="D303" s="85"/>
      <c r="E303" s="85"/>
      <c r="F303" s="85"/>
      <c r="G303" s="85"/>
      <c r="H303" s="86"/>
    </row>
    <row r="304" spans="2:8">
      <c r="B304" s="85"/>
      <c r="C304" s="85"/>
      <c r="D304" s="85"/>
      <c r="E304" s="85"/>
      <c r="F304" s="85"/>
      <c r="G304" s="85"/>
      <c r="H304" s="86"/>
    </row>
    <row r="305" spans="2:8">
      <c r="B305" s="85"/>
      <c r="C305" s="85"/>
      <c r="D305" s="85"/>
      <c r="E305" s="85"/>
      <c r="F305" s="85"/>
      <c r="G305" s="85"/>
      <c r="H305" s="86"/>
    </row>
    <row r="306" spans="2:8">
      <c r="B306" s="85"/>
      <c r="C306" s="85"/>
      <c r="D306" s="85"/>
      <c r="E306" s="85"/>
      <c r="F306" s="85"/>
      <c r="G306" s="85"/>
      <c r="H306" s="86"/>
    </row>
    <row r="307" spans="2:8">
      <c r="B307" s="85"/>
      <c r="C307" s="85"/>
      <c r="D307" s="85"/>
      <c r="E307" s="85"/>
      <c r="F307" s="85"/>
      <c r="G307" s="85"/>
      <c r="H307" s="86"/>
    </row>
    <row r="308" spans="2:8">
      <c r="B308" s="85"/>
      <c r="C308" s="85"/>
      <c r="D308" s="85"/>
      <c r="E308" s="85"/>
      <c r="F308" s="85"/>
      <c r="G308" s="85"/>
      <c r="H308" s="86"/>
    </row>
    <row r="309" spans="2:8">
      <c r="B309" s="85"/>
      <c r="C309" s="85"/>
      <c r="D309" s="85"/>
      <c r="E309" s="85"/>
      <c r="F309" s="85"/>
      <c r="G309" s="85"/>
      <c r="H309" s="86"/>
    </row>
    <row r="310" spans="2:8">
      <c r="B310" s="85"/>
      <c r="C310" s="85"/>
      <c r="D310" s="85"/>
      <c r="E310" s="85"/>
      <c r="F310" s="85"/>
      <c r="G310" s="85"/>
      <c r="H310" s="86"/>
    </row>
    <row r="311" spans="2:8">
      <c r="B311" s="85"/>
      <c r="C311" s="85"/>
      <c r="D311" s="85"/>
      <c r="E311" s="85"/>
      <c r="F311" s="85"/>
      <c r="G311" s="85"/>
      <c r="H311" s="86"/>
    </row>
    <row r="312" spans="2:8">
      <c r="B312" s="85"/>
      <c r="C312" s="85"/>
      <c r="D312" s="85"/>
      <c r="E312" s="85"/>
      <c r="F312" s="85"/>
      <c r="G312" s="85"/>
      <c r="H312" s="86"/>
    </row>
    <row r="313" spans="2:8">
      <c r="B313" s="85"/>
      <c r="C313" s="85"/>
      <c r="D313" s="85"/>
      <c r="E313" s="85"/>
      <c r="F313" s="85"/>
      <c r="G313" s="85"/>
      <c r="H313" s="86"/>
    </row>
    <row r="314" spans="2:8">
      <c r="B314" s="85"/>
      <c r="C314" s="85"/>
      <c r="D314" s="85"/>
      <c r="E314" s="85"/>
      <c r="F314" s="85"/>
      <c r="G314" s="85"/>
      <c r="H314" s="86"/>
    </row>
    <row r="315" spans="2:8">
      <c r="B315" s="85"/>
      <c r="C315" s="85"/>
      <c r="D315" s="85"/>
      <c r="E315" s="85"/>
      <c r="F315" s="85"/>
      <c r="G315" s="85"/>
      <c r="H315" s="86"/>
    </row>
    <row r="316" spans="2:8">
      <c r="B316" s="85"/>
      <c r="C316" s="85"/>
      <c r="D316" s="85"/>
      <c r="E316" s="85"/>
      <c r="F316" s="85"/>
      <c r="G316" s="85"/>
      <c r="H316" s="86"/>
    </row>
    <row r="317" spans="2:8">
      <c r="B317" s="85"/>
      <c r="C317" s="85"/>
      <c r="D317" s="85"/>
      <c r="E317" s="85"/>
      <c r="F317" s="85"/>
      <c r="G317" s="85"/>
      <c r="H317" s="86"/>
    </row>
    <row r="318" spans="2:8">
      <c r="B318" s="85"/>
      <c r="C318" s="85"/>
      <c r="D318" s="85"/>
      <c r="E318" s="85"/>
      <c r="F318" s="85"/>
      <c r="G318" s="85"/>
      <c r="H318" s="86"/>
    </row>
    <row r="319" spans="2:8">
      <c r="B319" s="85"/>
      <c r="C319" s="85"/>
      <c r="D319" s="85"/>
      <c r="E319" s="85"/>
      <c r="F319" s="85"/>
      <c r="G319" s="85"/>
      <c r="H319" s="86"/>
    </row>
    <row r="320" spans="2:8">
      <c r="B320" s="85"/>
      <c r="C320" s="85"/>
      <c r="D320" s="85"/>
      <c r="E320" s="85"/>
      <c r="F320" s="85"/>
      <c r="G320" s="85"/>
      <c r="H320" s="86"/>
    </row>
    <row r="321" spans="2:8">
      <c r="B321" s="85"/>
      <c r="C321" s="85"/>
      <c r="D321" s="85"/>
      <c r="E321" s="85"/>
      <c r="F321" s="85"/>
      <c r="G321" s="85"/>
      <c r="H321" s="86"/>
    </row>
    <row r="322" spans="2:8">
      <c r="B322" s="85"/>
      <c r="C322" s="85"/>
      <c r="D322" s="85"/>
      <c r="E322" s="85"/>
      <c r="F322" s="85"/>
      <c r="G322" s="85"/>
      <c r="H322" s="86"/>
    </row>
    <row r="323" spans="2:8">
      <c r="B323" s="85"/>
      <c r="C323" s="85"/>
      <c r="D323" s="85"/>
      <c r="E323" s="85"/>
      <c r="F323" s="85"/>
      <c r="G323" s="85"/>
      <c r="H323" s="86"/>
    </row>
    <row r="324" spans="2:8">
      <c r="B324" s="85"/>
      <c r="C324" s="85"/>
      <c r="D324" s="85"/>
      <c r="E324" s="85"/>
      <c r="F324" s="85"/>
      <c r="G324" s="85"/>
      <c r="H324" s="86"/>
    </row>
    <row r="325" spans="2:8">
      <c r="B325" s="85"/>
      <c r="C325" s="85"/>
      <c r="D325" s="85"/>
      <c r="E325" s="85"/>
      <c r="F325" s="85"/>
      <c r="G325" s="85"/>
      <c r="H325" s="86"/>
    </row>
    <row r="326" spans="2:8">
      <c r="B326" s="85"/>
      <c r="C326" s="85"/>
      <c r="D326" s="85"/>
      <c r="E326" s="85"/>
      <c r="F326" s="85"/>
      <c r="G326" s="85"/>
      <c r="H326" s="86"/>
    </row>
    <row r="327" spans="2:8">
      <c r="B327" s="85"/>
      <c r="C327" s="85"/>
      <c r="D327" s="85"/>
      <c r="E327" s="85"/>
      <c r="F327" s="85"/>
      <c r="G327" s="85"/>
      <c r="H327" s="86"/>
    </row>
    <row r="328" spans="2:8">
      <c r="B328" s="85"/>
      <c r="C328" s="85"/>
      <c r="D328" s="85"/>
      <c r="E328" s="85"/>
      <c r="F328" s="85"/>
      <c r="G328" s="85"/>
      <c r="H328" s="86"/>
    </row>
    <row r="329" spans="2:8">
      <c r="B329" s="85"/>
      <c r="C329" s="85"/>
      <c r="D329" s="85"/>
      <c r="E329" s="85"/>
      <c r="F329" s="85"/>
      <c r="G329" s="85"/>
      <c r="H329" s="86"/>
    </row>
    <row r="330" spans="2:8">
      <c r="B330" s="85"/>
      <c r="C330" s="85"/>
      <c r="D330" s="85"/>
      <c r="E330" s="85"/>
      <c r="F330" s="85"/>
      <c r="G330" s="85"/>
      <c r="H330" s="86"/>
    </row>
    <row r="331" spans="2:8">
      <c r="B331" s="85"/>
      <c r="C331" s="85"/>
      <c r="D331" s="85"/>
      <c r="E331" s="85"/>
      <c r="F331" s="85"/>
      <c r="G331" s="85"/>
      <c r="H331" s="86"/>
    </row>
    <row r="332" spans="2:8">
      <c r="B332" s="85"/>
      <c r="C332" s="85"/>
      <c r="D332" s="85"/>
      <c r="E332" s="85"/>
      <c r="F332" s="85"/>
      <c r="G332" s="85"/>
      <c r="H332" s="86"/>
    </row>
    <row r="333" spans="2:8">
      <c r="B333" s="85"/>
      <c r="C333" s="85"/>
      <c r="D333" s="85"/>
      <c r="E333" s="85"/>
      <c r="F333" s="85"/>
      <c r="G333" s="85"/>
      <c r="H333" s="86"/>
    </row>
    <row r="334" spans="2:8">
      <c r="B334" s="85"/>
      <c r="C334" s="85"/>
      <c r="D334" s="85"/>
      <c r="E334" s="85"/>
      <c r="F334" s="85"/>
      <c r="G334" s="85"/>
      <c r="H334" s="86"/>
    </row>
    <row r="335" spans="2:8">
      <c r="B335" s="85"/>
      <c r="C335" s="85"/>
      <c r="D335" s="85"/>
      <c r="E335" s="85"/>
      <c r="F335" s="85"/>
      <c r="G335" s="85"/>
      <c r="H335" s="86"/>
    </row>
    <row r="336" spans="2:8">
      <c r="B336" s="85"/>
      <c r="C336" s="85"/>
      <c r="D336" s="85"/>
      <c r="E336" s="85"/>
      <c r="F336" s="85"/>
      <c r="G336" s="85"/>
      <c r="H336" s="86"/>
    </row>
    <row r="337" spans="2:7">
      <c r="B337" s="85"/>
      <c r="C337" s="85"/>
      <c r="D337" s="85"/>
      <c r="E337" s="85"/>
      <c r="F337" s="85"/>
      <c r="G337" s="85"/>
    </row>
    <row r="338" spans="2:7">
      <c r="B338" s="85"/>
      <c r="C338" s="85"/>
      <c r="D338" s="85"/>
      <c r="E338" s="85"/>
      <c r="F338" s="85"/>
      <c r="G338" s="85"/>
    </row>
    <row r="339" spans="2:7">
      <c r="B339" s="85"/>
      <c r="C339" s="85"/>
      <c r="D339" s="85"/>
      <c r="E339" s="85"/>
      <c r="F339" s="85"/>
      <c r="G339" s="85"/>
    </row>
    <row r="340" spans="2:7">
      <c r="B340" s="85"/>
      <c r="C340" s="85"/>
      <c r="D340" s="85"/>
      <c r="E340" s="85"/>
      <c r="F340" s="85"/>
      <c r="G340" s="85"/>
    </row>
    <row r="341" spans="2:7">
      <c r="B341" s="85"/>
      <c r="C341" s="85"/>
      <c r="D341" s="85"/>
      <c r="E341" s="85"/>
      <c r="F341" s="85"/>
      <c r="G341" s="85"/>
    </row>
    <row r="342" spans="2:7">
      <c r="B342" s="85"/>
      <c r="C342" s="85"/>
      <c r="D342" s="85"/>
      <c r="E342" s="85"/>
      <c r="F342" s="85"/>
      <c r="G342" s="85"/>
    </row>
    <row r="343" spans="2:7">
      <c r="B343" s="85"/>
      <c r="C343" s="85"/>
      <c r="D343" s="85"/>
      <c r="E343" s="85"/>
      <c r="F343" s="85"/>
      <c r="G343" s="85"/>
    </row>
    <row r="344" spans="2:7">
      <c r="B344" s="85"/>
      <c r="C344" s="85"/>
      <c r="D344" s="85"/>
      <c r="E344" s="85"/>
      <c r="F344" s="85"/>
      <c r="G344" s="85"/>
    </row>
    <row r="345" spans="2:7">
      <c r="B345" s="85"/>
      <c r="C345" s="85"/>
      <c r="D345" s="85"/>
      <c r="E345" s="85"/>
      <c r="F345" s="85"/>
      <c r="G345" s="85"/>
    </row>
    <row r="346" spans="2:7">
      <c r="B346" s="85"/>
      <c r="C346" s="85"/>
      <c r="D346" s="85"/>
      <c r="E346" s="85"/>
      <c r="F346" s="85"/>
      <c r="G346" s="85"/>
    </row>
  </sheetData>
  <mergeCells count="8">
    <mergeCell ref="A24:B24"/>
    <mergeCell ref="B12:D12"/>
    <mergeCell ref="B18:D18"/>
    <mergeCell ref="A1:H1"/>
    <mergeCell ref="A3:A4"/>
    <mergeCell ref="B3:D3"/>
    <mergeCell ref="B6:D6"/>
    <mergeCell ref="A5:D5"/>
  </mergeCells>
  <phoneticPr fontId="7" type="noConversion"/>
  <hyperlinks>
    <hyperlink ref="A1:H1" location="IHV!A40" display="IHV!A40"/>
  </hyperlinks>
  <pageMargins left="0.59055118110236227" right="0.59055118110236227" top="0.78740157480314965" bottom="0.59055118110236227" header="0.31496062992125984" footer="0.23622047244094491"/>
  <pageSetup paperSize="9" firstPageNumber="18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1"/>
  <sheetViews>
    <sheetView zoomScaleNormal="100" workbookViewId="0"/>
  </sheetViews>
  <sheetFormatPr baseColWidth="10" defaultRowHeight="13.2"/>
  <cols>
    <col min="1" max="1" width="38.77734375" customWidth="1"/>
    <col min="2" max="2" width="10.6640625" customWidth="1"/>
    <col min="3" max="3" width="10.6640625" style="198" customWidth="1"/>
    <col min="4" max="4" width="10.6640625" style="199" customWidth="1"/>
    <col min="5" max="5" width="10.6640625" style="200" customWidth="1"/>
  </cols>
  <sheetData>
    <row r="1" spans="1:5" ht="12" customHeight="1">
      <c r="A1" s="90"/>
      <c r="B1" s="168"/>
      <c r="C1" s="169"/>
      <c r="D1" s="170"/>
      <c r="E1" s="171"/>
    </row>
    <row r="2" spans="1:5" ht="12" customHeight="1">
      <c r="A2" s="172"/>
      <c r="B2" s="168"/>
      <c r="C2" s="173"/>
      <c r="D2" s="170"/>
      <c r="E2" s="171"/>
    </row>
    <row r="3" spans="1:5" ht="12" customHeight="1">
      <c r="A3" s="172"/>
      <c r="B3" s="168"/>
      <c r="C3" s="173"/>
      <c r="D3" s="170"/>
      <c r="E3" s="171"/>
    </row>
    <row r="4" spans="1:5" ht="12" customHeight="1">
      <c r="A4" s="172"/>
      <c r="B4" s="174"/>
      <c r="C4" s="175"/>
      <c r="D4" s="170"/>
      <c r="E4" s="171"/>
    </row>
    <row r="5" spans="1:5" ht="12" customHeight="1">
      <c r="A5" s="172"/>
      <c r="B5" s="168"/>
      <c r="C5" s="173"/>
      <c r="D5" s="170"/>
      <c r="E5" s="171"/>
    </row>
    <row r="6" spans="1:5" ht="12" customHeight="1">
      <c r="A6" s="176"/>
      <c r="B6" s="174"/>
      <c r="C6" s="175"/>
      <c r="D6" s="174"/>
      <c r="E6" s="177"/>
    </row>
    <row r="7" spans="1:5" ht="12" customHeight="1">
      <c r="A7" s="176"/>
      <c r="B7" s="174"/>
      <c r="C7" s="175"/>
      <c r="D7" s="174"/>
      <c r="E7" s="177"/>
    </row>
    <row r="8" spans="1:5" ht="12" customHeight="1">
      <c r="A8" s="176"/>
      <c r="B8" s="174"/>
      <c r="C8" s="175"/>
      <c r="D8" s="174"/>
      <c r="E8" s="177"/>
    </row>
    <row r="9" spans="1:5" ht="12" customHeight="1">
      <c r="A9" s="176"/>
      <c r="B9" s="174"/>
      <c r="C9" s="175"/>
      <c r="D9" s="174"/>
      <c r="E9" s="177"/>
    </row>
    <row r="10" spans="1:5" ht="12" customHeight="1">
      <c r="A10" s="178"/>
      <c r="B10" s="168"/>
      <c r="C10" s="173"/>
      <c r="D10" s="174"/>
      <c r="E10" s="177"/>
    </row>
    <row r="11" spans="1:5" ht="12" customHeight="1">
      <c r="A11" s="178"/>
      <c r="B11" s="168"/>
      <c r="C11" s="173"/>
      <c r="D11" s="174"/>
      <c r="E11" s="177"/>
    </row>
    <row r="12" spans="1:5" ht="12" customHeight="1">
      <c r="A12" s="178"/>
      <c r="B12" s="168"/>
      <c r="C12" s="173"/>
      <c r="D12" s="174"/>
      <c r="E12" s="177"/>
    </row>
    <row r="13" spans="1:5" ht="12" customHeight="1">
      <c r="A13" s="178"/>
      <c r="B13" s="168"/>
      <c r="C13" s="173"/>
      <c r="D13" s="174"/>
      <c r="E13" s="177"/>
    </row>
    <row r="14" spans="1:5" ht="12" customHeight="1">
      <c r="A14" s="178"/>
      <c r="B14" s="168"/>
      <c r="C14" s="173"/>
      <c r="D14" s="174"/>
      <c r="E14" s="177"/>
    </row>
    <row r="15" spans="1:5" ht="12" customHeight="1">
      <c r="A15" s="178"/>
      <c r="B15" s="168"/>
      <c r="C15" s="173"/>
      <c r="D15" s="174"/>
      <c r="E15" s="177"/>
    </row>
    <row r="16" spans="1:5" s="180" customFormat="1" ht="12" customHeight="1">
      <c r="A16" s="179"/>
      <c r="B16" s="168"/>
      <c r="C16" s="173"/>
      <c r="D16" s="174"/>
      <c r="E16" s="177"/>
    </row>
    <row r="17" spans="1:5" ht="12" customHeight="1">
      <c r="A17" s="124"/>
      <c r="B17" s="168"/>
      <c r="C17" s="173"/>
      <c r="D17" s="174"/>
      <c r="E17" s="177"/>
    </row>
    <row r="18" spans="1:5" ht="12" customHeight="1">
      <c r="A18" s="124"/>
      <c r="B18" s="181"/>
      <c r="C18" s="182"/>
      <c r="D18" s="183"/>
      <c r="E18" s="183"/>
    </row>
    <row r="19" spans="1:5" s="185" customFormat="1" ht="12" customHeight="1">
      <c r="A19" s="184"/>
      <c r="B19" s="252"/>
      <c r="C19" s="252"/>
      <c r="D19" s="252"/>
      <c r="E19" s="252"/>
    </row>
    <row r="20" spans="1:5" ht="12" customHeight="1">
      <c r="A20" s="90"/>
      <c r="B20" s="168"/>
      <c r="C20" s="169"/>
      <c r="D20" s="170"/>
      <c r="E20" s="171"/>
    </row>
    <row r="21" spans="1:5" ht="12" customHeight="1">
      <c r="A21" s="172"/>
      <c r="B21" s="168"/>
      <c r="C21" s="173"/>
      <c r="D21" s="170"/>
      <c r="E21" s="171"/>
    </row>
    <row r="22" spans="1:5" ht="12" customHeight="1">
      <c r="A22" s="172"/>
      <c r="B22" s="168"/>
      <c r="C22" s="173"/>
      <c r="D22" s="170"/>
      <c r="E22" s="171"/>
    </row>
    <row r="23" spans="1:5" ht="12" customHeight="1">
      <c r="A23" s="172"/>
      <c r="B23" s="174"/>
      <c r="C23" s="175"/>
      <c r="D23" s="170"/>
      <c r="E23" s="171"/>
    </row>
    <row r="24" spans="1:5" ht="12" customHeight="1">
      <c r="A24" s="172"/>
      <c r="B24" s="168"/>
      <c r="C24" s="173"/>
      <c r="D24" s="170"/>
      <c r="E24" s="171"/>
    </row>
    <row r="25" spans="1:5" ht="12" customHeight="1">
      <c r="A25" s="176"/>
      <c r="B25" s="174"/>
      <c r="C25" s="175"/>
      <c r="D25" s="174"/>
      <c r="E25" s="177"/>
    </row>
    <row r="26" spans="1:5" ht="12" customHeight="1">
      <c r="A26" s="176"/>
      <c r="B26" s="174"/>
      <c r="C26" s="175"/>
      <c r="D26" s="174"/>
      <c r="E26" s="177"/>
    </row>
    <row r="27" spans="1:5" ht="12" customHeight="1">
      <c r="A27" s="178"/>
      <c r="B27" s="168"/>
      <c r="C27" s="173"/>
      <c r="D27" s="174"/>
      <c r="E27" s="177"/>
    </row>
    <row r="28" spans="1:5" ht="12" customHeight="1">
      <c r="A28" s="178"/>
      <c r="B28" s="168"/>
      <c r="C28" s="173"/>
      <c r="D28" s="174"/>
      <c r="E28" s="177"/>
    </row>
    <row r="29" spans="1:5" ht="12" customHeight="1">
      <c r="A29" s="178"/>
      <c r="B29" s="168"/>
      <c r="C29" s="173"/>
      <c r="D29" s="174"/>
      <c r="E29" s="177"/>
    </row>
    <row r="30" spans="1:5" ht="12" customHeight="1">
      <c r="A30" s="124"/>
      <c r="B30" s="181"/>
      <c r="C30" s="182"/>
      <c r="D30" s="183"/>
      <c r="E30" s="183"/>
    </row>
    <row r="31" spans="1:5" ht="12" customHeight="1">
      <c r="A31" s="184"/>
      <c r="B31" s="252"/>
      <c r="C31" s="252"/>
      <c r="D31" s="252"/>
      <c r="E31" s="252"/>
    </row>
    <row r="32" spans="1:5" s="185" customFormat="1" ht="12" customHeight="1">
      <c r="A32" s="90"/>
      <c r="B32" s="168"/>
      <c r="C32" s="169"/>
      <c r="D32" s="170"/>
      <c r="E32" s="171"/>
    </row>
    <row r="33" spans="1:5" s="185" customFormat="1" ht="12" customHeight="1">
      <c r="A33" s="172"/>
      <c r="B33" s="168"/>
      <c r="C33" s="173"/>
      <c r="D33" s="170"/>
      <c r="E33" s="171"/>
    </row>
    <row r="34" spans="1:5" ht="12" customHeight="1">
      <c r="A34" s="172"/>
      <c r="B34" s="168"/>
      <c r="C34" s="173"/>
      <c r="D34" s="170"/>
      <c r="E34" s="171"/>
    </row>
    <row r="35" spans="1:5" ht="12" customHeight="1">
      <c r="A35" s="172"/>
      <c r="B35" s="174"/>
      <c r="C35" s="175"/>
      <c r="D35" s="170"/>
      <c r="E35" s="171"/>
    </row>
    <row r="36" spans="1:5" ht="12" customHeight="1">
      <c r="A36" s="172"/>
      <c r="B36" s="168"/>
      <c r="C36" s="173"/>
      <c r="D36" s="170"/>
      <c r="E36" s="171"/>
    </row>
    <row r="37" spans="1:5" ht="12" customHeight="1">
      <c r="A37" s="176"/>
      <c r="B37" s="174"/>
      <c r="C37" s="175"/>
      <c r="D37" s="174"/>
      <c r="E37" s="177"/>
    </row>
    <row r="38" spans="1:5" ht="12" customHeight="1">
      <c r="A38" s="178"/>
      <c r="B38" s="168"/>
      <c r="C38" s="173"/>
      <c r="D38" s="174"/>
      <c r="E38" s="177"/>
    </row>
    <row r="39" spans="1:5" ht="12" customHeight="1">
      <c r="A39" s="178"/>
      <c r="B39" s="168"/>
      <c r="C39" s="173"/>
      <c r="D39" s="174"/>
      <c r="E39" s="177"/>
    </row>
    <row r="40" spans="1:5" ht="12" customHeight="1">
      <c r="A40" s="178"/>
      <c r="B40" s="168"/>
      <c r="C40" s="173"/>
      <c r="D40" s="174"/>
      <c r="E40" s="174"/>
    </row>
    <row r="41" spans="1:5" ht="12" customHeight="1">
      <c r="A41" s="178"/>
      <c r="B41" s="168"/>
      <c r="C41" s="173"/>
      <c r="D41" s="174"/>
      <c r="E41" s="174"/>
    </row>
    <row r="42" spans="1:5" ht="12" customHeight="1">
      <c r="A42" s="178"/>
      <c r="B42" s="168"/>
      <c r="C42" s="173"/>
      <c r="D42" s="174"/>
      <c r="E42" s="177"/>
    </row>
    <row r="43" spans="1:5" ht="12" customHeight="1">
      <c r="A43" s="124"/>
      <c r="B43" s="181"/>
      <c r="C43" s="182"/>
      <c r="D43" s="183"/>
      <c r="E43" s="183"/>
    </row>
    <row r="44" spans="1:5" ht="12" customHeight="1">
      <c r="A44" s="184"/>
      <c r="B44" s="252"/>
      <c r="C44" s="252"/>
      <c r="D44" s="252"/>
      <c r="E44" s="252"/>
    </row>
    <row r="45" spans="1:5" ht="12" customHeight="1">
      <c r="A45" s="90"/>
      <c r="B45" s="168"/>
      <c r="C45" s="169"/>
      <c r="D45" s="170"/>
      <c r="E45" s="171"/>
    </row>
    <row r="46" spans="1:5" ht="12" customHeight="1">
      <c r="A46" s="172"/>
      <c r="B46" s="168"/>
      <c r="C46" s="173"/>
      <c r="D46" s="170"/>
      <c r="E46" s="171"/>
    </row>
    <row r="47" spans="1:5" s="185" customFormat="1" ht="12" customHeight="1">
      <c r="A47" s="172"/>
      <c r="B47" s="168"/>
      <c r="C47" s="173"/>
      <c r="D47" s="170"/>
      <c r="E47" s="171"/>
    </row>
    <row r="48" spans="1:5" s="185" customFormat="1" ht="12" customHeight="1">
      <c r="A48" s="172"/>
      <c r="B48" s="174"/>
      <c r="C48" s="175"/>
      <c r="D48" s="170"/>
      <c r="E48" s="171"/>
    </row>
    <row r="49" spans="1:5" ht="12" customHeight="1">
      <c r="A49" s="172"/>
      <c r="B49" s="168"/>
      <c r="C49" s="173"/>
      <c r="D49" s="170"/>
      <c r="E49" s="171"/>
    </row>
    <row r="50" spans="1:5" ht="12" customHeight="1">
      <c r="A50" s="176"/>
      <c r="B50" s="174"/>
      <c r="C50" s="175"/>
      <c r="D50" s="174"/>
      <c r="E50" s="177"/>
    </row>
    <row r="51" spans="1:5" ht="12" customHeight="1">
      <c r="A51" s="178"/>
      <c r="B51" s="168"/>
      <c r="C51" s="173"/>
      <c r="D51" s="174"/>
      <c r="E51" s="177"/>
    </row>
    <row r="52" spans="1:5" ht="12" customHeight="1">
      <c r="A52" s="178"/>
      <c r="B52" s="168"/>
      <c r="C52" s="173"/>
      <c r="D52" s="174"/>
      <c r="E52" s="177"/>
    </row>
    <row r="53" spans="1:5" ht="12" customHeight="1">
      <c r="A53" s="178"/>
      <c r="B53" s="168"/>
      <c r="C53" s="173"/>
      <c r="D53" s="174"/>
      <c r="E53" s="177"/>
    </row>
    <row r="54" spans="1:5" ht="12" customHeight="1">
      <c r="A54" s="178"/>
      <c r="B54" s="168"/>
      <c r="C54" s="173"/>
      <c r="D54" s="174"/>
      <c r="E54" s="177"/>
    </row>
    <row r="55" spans="1:5" ht="12" customHeight="1">
      <c r="A55" s="178"/>
      <c r="B55" s="168"/>
      <c r="C55" s="173"/>
      <c r="D55" s="174"/>
      <c r="E55" s="177"/>
    </row>
    <row r="56" spans="1:5" ht="12" customHeight="1">
      <c r="A56" s="124"/>
      <c r="B56" s="181"/>
      <c r="C56" s="182"/>
      <c r="D56" s="183"/>
      <c r="E56" s="183"/>
    </row>
    <row r="57" spans="1:5" ht="12" customHeight="1">
      <c r="A57" s="184"/>
      <c r="B57" s="252"/>
      <c r="C57" s="252"/>
      <c r="D57" s="252"/>
      <c r="E57" s="252"/>
    </row>
    <row r="58" spans="1:5" ht="12" customHeight="1">
      <c r="A58" s="90"/>
      <c r="B58" s="168"/>
      <c r="C58" s="169"/>
      <c r="D58" s="170"/>
      <c r="E58" s="171"/>
    </row>
    <row r="59" spans="1:5" ht="12" customHeight="1">
      <c r="A59" s="172"/>
      <c r="B59" s="168"/>
      <c r="C59" s="173"/>
      <c r="D59" s="170"/>
      <c r="E59" s="171"/>
    </row>
    <row r="60" spans="1:5" ht="12" customHeight="1">
      <c r="A60" s="172"/>
      <c r="B60" s="168"/>
      <c r="C60" s="173"/>
      <c r="D60" s="170"/>
      <c r="E60" s="171"/>
    </row>
    <row r="61" spans="1:5" ht="12" customHeight="1">
      <c r="A61" s="172"/>
      <c r="B61" s="174"/>
      <c r="C61" s="175"/>
      <c r="D61" s="170"/>
      <c r="E61" s="171"/>
    </row>
    <row r="62" spans="1:5" s="185" customFormat="1" ht="12" customHeight="1">
      <c r="A62" s="172"/>
      <c r="B62" s="168"/>
      <c r="C62" s="173"/>
      <c r="D62" s="170"/>
      <c r="E62" s="171"/>
    </row>
    <row r="63" spans="1:5" s="185" customFormat="1" ht="12" customHeight="1">
      <c r="A63" s="176"/>
      <c r="B63" s="174"/>
      <c r="C63" s="175"/>
      <c r="D63" s="174"/>
      <c r="E63" s="177"/>
    </row>
    <row r="64" spans="1:5" ht="12" customHeight="1">
      <c r="A64" s="178"/>
      <c r="B64" s="168"/>
      <c r="C64" s="173"/>
      <c r="D64" s="174"/>
      <c r="E64" s="177"/>
    </row>
    <row r="65" spans="1:7" ht="12" customHeight="1">
      <c r="A65" s="178"/>
      <c r="B65" s="168"/>
      <c r="C65" s="173"/>
      <c r="D65" s="174"/>
      <c r="E65" s="177"/>
      <c r="F65" s="186"/>
      <c r="G65" s="186"/>
    </row>
    <row r="66" spans="1:7" ht="12" customHeight="1">
      <c r="A66" s="178"/>
      <c r="B66" s="168"/>
      <c r="C66" s="173"/>
      <c r="D66" s="174"/>
      <c r="E66" s="177"/>
    </row>
    <row r="67" spans="1:7" ht="12" customHeight="1">
      <c r="A67" s="178"/>
      <c r="B67" s="168"/>
      <c r="C67" s="173"/>
      <c r="D67" s="174"/>
      <c r="E67" s="177"/>
    </row>
    <row r="68" spans="1:7" ht="12" customHeight="1">
      <c r="A68" s="178"/>
      <c r="B68" s="168"/>
      <c r="C68" s="173"/>
      <c r="D68" s="174"/>
      <c r="E68" s="177"/>
    </row>
    <row r="69" spans="1:7" ht="12" customHeight="1">
      <c r="A69" s="176"/>
      <c r="B69" s="181"/>
      <c r="C69" s="182"/>
      <c r="D69" s="183"/>
      <c r="E69" s="183"/>
    </row>
    <row r="70" spans="1:7" ht="12" customHeight="1">
      <c r="A70" s="184"/>
      <c r="B70" s="252"/>
      <c r="C70" s="252"/>
      <c r="D70" s="252"/>
      <c r="E70" s="252"/>
    </row>
    <row r="71" spans="1:7" ht="12" customHeight="1">
      <c r="A71" s="90"/>
      <c r="B71" s="168"/>
      <c r="C71" s="169"/>
      <c r="D71" s="170"/>
      <c r="E71" s="171"/>
    </row>
    <row r="72" spans="1:7" ht="12" customHeight="1">
      <c r="A72" s="172"/>
      <c r="B72" s="168"/>
      <c r="C72" s="173"/>
      <c r="D72" s="170"/>
      <c r="E72" s="171"/>
    </row>
    <row r="73" spans="1:7" ht="12" customHeight="1">
      <c r="A73" s="172"/>
      <c r="B73" s="168"/>
      <c r="C73" s="173"/>
      <c r="D73" s="170"/>
      <c r="E73" s="171"/>
    </row>
    <row r="74" spans="1:7" ht="12" customHeight="1">
      <c r="A74" s="172"/>
      <c r="B74" s="174"/>
      <c r="C74" s="175"/>
      <c r="D74" s="170"/>
      <c r="E74" s="171"/>
    </row>
    <row r="75" spans="1:7" ht="12" customHeight="1">
      <c r="A75" s="172"/>
      <c r="B75" s="168"/>
      <c r="C75" s="173"/>
      <c r="D75" s="170"/>
      <c r="E75" s="171"/>
    </row>
    <row r="76" spans="1:7" ht="12" customHeight="1">
      <c r="A76" s="176"/>
      <c r="B76" s="174"/>
      <c r="C76" s="175"/>
      <c r="D76" s="174"/>
      <c r="E76" s="177"/>
    </row>
    <row r="77" spans="1:7" s="185" customFormat="1" ht="12" customHeight="1">
      <c r="A77" s="178"/>
      <c r="B77" s="168"/>
      <c r="C77" s="173"/>
      <c r="D77" s="174"/>
      <c r="E77" s="177"/>
    </row>
    <row r="78" spans="1:7" s="185" customFormat="1" ht="12" customHeight="1">
      <c r="A78" s="178"/>
      <c r="B78" s="168"/>
      <c r="C78" s="173"/>
      <c r="D78" s="174"/>
      <c r="E78" s="177"/>
    </row>
    <row r="79" spans="1:7" ht="12" customHeight="1">
      <c r="A79" s="178"/>
      <c r="B79" s="168"/>
      <c r="C79" s="173"/>
      <c r="D79" s="174"/>
      <c r="E79" s="177"/>
    </row>
    <row r="80" spans="1:7" ht="12" customHeight="1">
      <c r="A80" s="124"/>
      <c r="B80" s="181"/>
      <c r="C80" s="182"/>
      <c r="D80" s="183"/>
      <c r="E80" s="183"/>
    </row>
    <row r="81" spans="1:5" ht="12" customHeight="1">
      <c r="A81" s="184"/>
      <c r="B81" s="252"/>
      <c r="C81" s="252"/>
      <c r="D81" s="252"/>
      <c r="E81" s="252"/>
    </row>
    <row r="82" spans="1:5" ht="12" customHeight="1">
      <c r="A82" s="90"/>
      <c r="B82" s="168"/>
      <c r="C82" s="169"/>
      <c r="D82" s="170"/>
      <c r="E82" s="171"/>
    </row>
    <row r="83" spans="1:5" ht="12" customHeight="1">
      <c r="A83" s="172"/>
      <c r="B83" s="168"/>
      <c r="C83" s="173"/>
      <c r="D83" s="170"/>
      <c r="E83" s="171"/>
    </row>
    <row r="84" spans="1:5" ht="12" customHeight="1">
      <c r="A84" s="172"/>
      <c r="B84" s="168"/>
      <c r="C84" s="173"/>
      <c r="D84" s="170"/>
      <c r="E84" s="171"/>
    </row>
    <row r="85" spans="1:5" ht="12" customHeight="1">
      <c r="A85" s="172"/>
      <c r="B85" s="174"/>
      <c r="C85" s="175"/>
      <c r="D85" s="170"/>
      <c r="E85" s="171"/>
    </row>
    <row r="86" spans="1:5" ht="12" customHeight="1">
      <c r="A86" s="172"/>
      <c r="B86" s="168"/>
      <c r="C86" s="173"/>
      <c r="D86" s="170"/>
      <c r="E86" s="171"/>
    </row>
    <row r="87" spans="1:5" ht="12" customHeight="1">
      <c r="A87" s="176"/>
      <c r="B87" s="174"/>
      <c r="C87" s="175"/>
      <c r="D87" s="174"/>
      <c r="E87" s="177"/>
    </row>
    <row r="88" spans="1:5" ht="12" customHeight="1">
      <c r="A88" s="178"/>
      <c r="B88" s="168"/>
      <c r="C88" s="173"/>
      <c r="D88" s="174"/>
      <c r="E88" s="177"/>
    </row>
    <row r="89" spans="1:5" ht="12" customHeight="1">
      <c r="A89" s="178"/>
      <c r="B89" s="168"/>
      <c r="C89" s="173"/>
      <c r="D89" s="174"/>
      <c r="E89" s="177"/>
    </row>
    <row r="90" spans="1:5" ht="12" customHeight="1">
      <c r="A90" s="178"/>
      <c r="B90" s="168"/>
      <c r="C90" s="173"/>
      <c r="D90" s="174"/>
      <c r="E90" s="177"/>
    </row>
    <row r="91" spans="1:5" ht="12" customHeight="1">
      <c r="A91" s="178"/>
      <c r="B91" s="168"/>
      <c r="C91" s="173"/>
      <c r="D91" s="174"/>
      <c r="E91" s="177"/>
    </row>
    <row r="92" spans="1:5" ht="12" customHeight="1">
      <c r="A92" s="178"/>
      <c r="B92" s="168"/>
      <c r="C92" s="173"/>
      <c r="D92" s="174"/>
      <c r="E92" s="177"/>
    </row>
    <row r="93" spans="1:5" ht="12" customHeight="1">
      <c r="A93" s="178"/>
      <c r="B93" s="168"/>
      <c r="C93" s="173"/>
      <c r="D93" s="174"/>
      <c r="E93" s="177"/>
    </row>
    <row r="94" spans="1:5" ht="12" customHeight="1">
      <c r="A94" s="178"/>
      <c r="B94" s="168"/>
      <c r="C94" s="173"/>
      <c r="D94" s="174"/>
      <c r="E94" s="177"/>
    </row>
    <row r="95" spans="1:5" ht="12" customHeight="1">
      <c r="A95" s="178"/>
      <c r="B95" s="168"/>
      <c r="C95" s="173"/>
      <c r="D95" s="174"/>
      <c r="E95" s="177"/>
    </row>
    <row r="96" spans="1:5" s="185" customFormat="1" ht="12" customHeight="1">
      <c r="A96" s="124"/>
      <c r="B96" s="168"/>
      <c r="C96" s="173"/>
      <c r="D96" s="174"/>
      <c r="E96" s="177"/>
    </row>
    <row r="97" spans="1:5" s="185" customFormat="1" ht="12" customHeight="1">
      <c r="A97" s="124"/>
      <c r="B97" s="181"/>
      <c r="C97" s="182"/>
      <c r="D97" s="183"/>
      <c r="E97" s="183"/>
    </row>
    <row r="98" spans="1:5" ht="12" customHeight="1">
      <c r="A98" s="184"/>
      <c r="B98" s="252"/>
      <c r="C98" s="252"/>
      <c r="D98" s="252"/>
      <c r="E98" s="252"/>
    </row>
    <row r="99" spans="1:5" ht="12" customHeight="1">
      <c r="A99" s="90"/>
      <c r="B99" s="168"/>
      <c r="C99" s="169"/>
      <c r="D99" s="170"/>
      <c r="E99" s="171"/>
    </row>
    <row r="100" spans="1:5" ht="12" customHeight="1">
      <c r="A100" s="172"/>
      <c r="B100" s="168"/>
      <c r="C100" s="173"/>
      <c r="D100" s="170"/>
      <c r="E100" s="171"/>
    </row>
    <row r="101" spans="1:5" ht="12" customHeight="1">
      <c r="A101" s="172"/>
      <c r="B101" s="168"/>
      <c r="C101" s="173"/>
      <c r="D101" s="170"/>
      <c r="E101" s="171"/>
    </row>
    <row r="102" spans="1:5" ht="12" customHeight="1">
      <c r="A102" s="172"/>
      <c r="B102" s="174"/>
      <c r="C102" s="175"/>
      <c r="D102" s="170"/>
      <c r="E102" s="171"/>
    </row>
    <row r="103" spans="1:5" ht="12" customHeight="1">
      <c r="A103" s="172"/>
      <c r="B103" s="168"/>
      <c r="C103" s="173"/>
      <c r="D103" s="170"/>
      <c r="E103" s="171"/>
    </row>
    <row r="104" spans="1:5" ht="12" customHeight="1">
      <c r="A104" s="176"/>
      <c r="B104" s="174"/>
      <c r="C104" s="175"/>
      <c r="D104" s="174"/>
      <c r="E104" s="177"/>
    </row>
    <row r="105" spans="1:5" ht="12" customHeight="1">
      <c r="A105" s="176"/>
      <c r="B105" s="174"/>
      <c r="C105" s="175"/>
      <c r="D105" s="174"/>
      <c r="E105" s="177"/>
    </row>
    <row r="106" spans="1:5" ht="12" customHeight="1">
      <c r="A106" s="176"/>
      <c r="B106" s="174"/>
      <c r="C106" s="175"/>
      <c r="D106" s="174"/>
      <c r="E106" s="177"/>
    </row>
    <row r="107" spans="1:5" ht="12" customHeight="1">
      <c r="A107" s="178"/>
      <c r="B107" s="168"/>
      <c r="C107" s="173"/>
      <c r="D107" s="174"/>
      <c r="E107" s="177"/>
    </row>
    <row r="108" spans="1:5" ht="12" customHeight="1">
      <c r="A108" s="178"/>
      <c r="B108" s="168"/>
      <c r="C108" s="173"/>
      <c r="D108" s="174"/>
      <c r="E108" s="177"/>
    </row>
    <row r="109" spans="1:5" ht="12" customHeight="1">
      <c r="A109" s="178"/>
      <c r="B109" s="168"/>
      <c r="C109" s="173"/>
      <c r="D109" s="174"/>
      <c r="E109" s="177"/>
    </row>
    <row r="110" spans="1:5" ht="12" customHeight="1">
      <c r="A110" s="178"/>
      <c r="B110" s="168"/>
      <c r="C110" s="173"/>
      <c r="D110" s="174"/>
      <c r="E110" s="177"/>
    </row>
    <row r="111" spans="1:5" s="185" customFormat="1" ht="12" customHeight="1">
      <c r="A111" s="178"/>
      <c r="B111" s="168"/>
      <c r="C111" s="173"/>
      <c r="D111" s="174"/>
      <c r="E111" s="177"/>
    </row>
    <row r="112" spans="1:5" s="185" customFormat="1" ht="12" customHeight="1">
      <c r="A112" s="178"/>
      <c r="B112" s="168"/>
      <c r="C112" s="173"/>
      <c r="D112" s="174"/>
      <c r="E112" s="177"/>
    </row>
    <row r="113" spans="1:5" ht="12" customHeight="1">
      <c r="A113" s="124"/>
      <c r="B113" s="181"/>
      <c r="C113" s="182"/>
      <c r="D113" s="183"/>
      <c r="E113" s="183"/>
    </row>
    <row r="114" spans="1:5" ht="12" customHeight="1">
      <c r="A114" s="184"/>
      <c r="B114" s="252"/>
      <c r="C114" s="252"/>
      <c r="D114" s="252"/>
      <c r="E114" s="252"/>
    </row>
    <row r="115" spans="1:5" ht="12" customHeight="1">
      <c r="A115" s="90"/>
      <c r="B115" s="168"/>
      <c r="C115" s="169"/>
      <c r="D115" s="170"/>
      <c r="E115" s="171"/>
    </row>
    <row r="116" spans="1:5" ht="12" customHeight="1">
      <c r="A116" s="172"/>
      <c r="B116" s="168"/>
      <c r="C116" s="173"/>
      <c r="D116" s="170"/>
      <c r="E116" s="171"/>
    </row>
    <row r="117" spans="1:5" ht="12" customHeight="1">
      <c r="A117" s="172"/>
      <c r="B117" s="168"/>
      <c r="C117" s="173"/>
      <c r="D117" s="170"/>
      <c r="E117" s="171"/>
    </row>
    <row r="118" spans="1:5" ht="12" customHeight="1">
      <c r="A118" s="172"/>
      <c r="B118" s="174"/>
      <c r="C118" s="175"/>
      <c r="D118" s="170"/>
      <c r="E118" s="171"/>
    </row>
    <row r="119" spans="1:5" ht="12" customHeight="1">
      <c r="A119" s="172"/>
      <c r="B119" s="168"/>
      <c r="C119" s="173"/>
      <c r="D119" s="170"/>
      <c r="E119" s="171"/>
    </row>
    <row r="120" spans="1:5" ht="12" customHeight="1">
      <c r="A120" s="176"/>
      <c r="B120" s="174"/>
      <c r="C120" s="175"/>
      <c r="D120" s="174"/>
      <c r="E120" s="177"/>
    </row>
    <row r="121" spans="1:5" ht="12" customHeight="1">
      <c r="A121" s="178"/>
      <c r="B121" s="168"/>
      <c r="C121" s="173"/>
      <c r="D121" s="174"/>
      <c r="E121" s="177"/>
    </row>
    <row r="122" spans="1:5" ht="12" customHeight="1">
      <c r="A122" s="178"/>
      <c r="B122" s="168"/>
      <c r="C122" s="173"/>
      <c r="D122" s="174"/>
      <c r="E122" s="177"/>
    </row>
    <row r="123" spans="1:5" ht="12" customHeight="1">
      <c r="A123" s="178"/>
      <c r="B123" s="168"/>
      <c r="C123" s="173"/>
      <c r="D123" s="174"/>
      <c r="E123" s="177"/>
    </row>
    <row r="124" spans="1:5" ht="12" customHeight="1">
      <c r="A124" s="178"/>
      <c r="B124" s="168"/>
      <c r="C124" s="173"/>
      <c r="D124" s="174"/>
      <c r="E124" s="177"/>
    </row>
    <row r="125" spans="1:5" ht="12" customHeight="1">
      <c r="A125" s="178"/>
      <c r="B125" s="168"/>
      <c r="C125" s="173"/>
      <c r="D125" s="174"/>
      <c r="E125" s="177"/>
    </row>
    <row r="126" spans="1:5" ht="12" customHeight="1">
      <c r="A126" s="178"/>
      <c r="B126" s="168"/>
      <c r="C126" s="173"/>
      <c r="D126" s="174"/>
      <c r="E126" s="177"/>
    </row>
    <row r="127" spans="1:5" ht="12" customHeight="1">
      <c r="A127" s="178"/>
      <c r="B127" s="168"/>
      <c r="C127" s="173"/>
      <c r="D127" s="174"/>
      <c r="E127" s="177"/>
    </row>
    <row r="128" spans="1:5" ht="12" customHeight="1">
      <c r="A128" s="178"/>
      <c r="B128" s="168"/>
      <c r="C128" s="173"/>
      <c r="D128" s="174"/>
      <c r="E128" s="177"/>
    </row>
    <row r="129" spans="1:5" s="185" customFormat="1" ht="12" customHeight="1">
      <c r="A129" s="124"/>
      <c r="B129" s="181"/>
      <c r="C129" s="182"/>
      <c r="D129" s="183"/>
      <c r="E129" s="183"/>
    </row>
    <row r="130" spans="1:5" ht="12" customHeight="1">
      <c r="A130" s="184"/>
      <c r="B130" s="252"/>
      <c r="C130" s="252"/>
      <c r="D130" s="252"/>
      <c r="E130" s="252"/>
    </row>
    <row r="131" spans="1:5" ht="12" customHeight="1">
      <c r="A131" s="90"/>
      <c r="B131" s="168"/>
      <c r="C131" s="169"/>
      <c r="D131" s="170"/>
      <c r="E131" s="171"/>
    </row>
    <row r="132" spans="1:5" ht="12" customHeight="1">
      <c r="A132" s="172"/>
      <c r="B132" s="168"/>
      <c r="C132" s="173"/>
      <c r="D132" s="170"/>
      <c r="E132" s="171"/>
    </row>
    <row r="133" spans="1:5" ht="12" customHeight="1">
      <c r="A133" s="172"/>
      <c r="B133" s="168"/>
      <c r="C133" s="173"/>
      <c r="D133" s="170"/>
      <c r="E133" s="171"/>
    </row>
    <row r="134" spans="1:5" ht="12" customHeight="1">
      <c r="A134" s="172"/>
      <c r="B134" s="174"/>
      <c r="C134" s="175"/>
      <c r="D134" s="170"/>
      <c r="E134" s="171"/>
    </row>
    <row r="135" spans="1:5" ht="12" customHeight="1">
      <c r="A135" s="172"/>
      <c r="B135" s="168"/>
      <c r="C135" s="173"/>
      <c r="D135" s="170"/>
      <c r="E135" s="171"/>
    </row>
    <row r="136" spans="1:5" ht="12" customHeight="1">
      <c r="A136" s="176"/>
      <c r="B136" s="174"/>
      <c r="C136" s="175"/>
      <c r="D136" s="174"/>
      <c r="E136" s="177"/>
    </row>
    <row r="137" spans="1:5" ht="12" customHeight="1">
      <c r="A137" s="176"/>
      <c r="B137" s="174"/>
      <c r="C137" s="175"/>
      <c r="D137" s="174"/>
      <c r="E137" s="177"/>
    </row>
    <row r="138" spans="1:5" ht="12" customHeight="1">
      <c r="A138" s="176"/>
      <c r="B138" s="174"/>
      <c r="C138" s="175"/>
      <c r="D138" s="174"/>
      <c r="E138" s="177"/>
    </row>
    <row r="139" spans="1:5" ht="12" customHeight="1">
      <c r="A139" s="176"/>
      <c r="B139" s="174"/>
      <c r="C139" s="175"/>
      <c r="D139" s="174"/>
      <c r="E139" s="177"/>
    </row>
    <row r="140" spans="1:5" ht="12" customHeight="1">
      <c r="A140" s="176"/>
      <c r="B140" s="174"/>
      <c r="C140" s="175"/>
      <c r="D140" s="174"/>
      <c r="E140" s="177"/>
    </row>
    <row r="141" spans="1:5" ht="12" customHeight="1">
      <c r="A141" s="176"/>
      <c r="B141" s="174"/>
      <c r="C141" s="175"/>
      <c r="D141" s="174"/>
      <c r="E141" s="177"/>
    </row>
    <row r="142" spans="1:5" ht="12" customHeight="1">
      <c r="A142" s="176"/>
      <c r="B142" s="174"/>
      <c r="C142" s="175"/>
      <c r="D142" s="174"/>
      <c r="E142" s="177"/>
    </row>
    <row r="143" spans="1:5" ht="12" customHeight="1">
      <c r="A143" s="178"/>
      <c r="B143" s="168"/>
      <c r="C143" s="173"/>
      <c r="D143" s="174"/>
      <c r="E143" s="177"/>
    </row>
    <row r="144" spans="1:5" ht="12" customHeight="1">
      <c r="A144" s="178"/>
      <c r="B144" s="168"/>
      <c r="C144" s="173"/>
      <c r="D144" s="174"/>
      <c r="E144" s="177"/>
    </row>
    <row r="145" spans="1:7" ht="12" customHeight="1">
      <c r="A145" s="178"/>
      <c r="B145" s="168"/>
      <c r="C145" s="173"/>
      <c r="D145" s="174"/>
      <c r="E145" s="177"/>
    </row>
    <row r="146" spans="1:7" ht="12" customHeight="1">
      <c r="A146" s="178"/>
      <c r="B146" s="168"/>
      <c r="C146" s="173"/>
      <c r="D146" s="174"/>
      <c r="E146" s="177"/>
      <c r="F146" s="186"/>
      <c r="G146" s="186"/>
    </row>
    <row r="147" spans="1:7" ht="12" customHeight="1">
      <c r="A147" s="178"/>
      <c r="B147" s="168"/>
      <c r="C147" s="173"/>
      <c r="D147" s="174"/>
      <c r="E147" s="177"/>
    </row>
    <row r="148" spans="1:7" ht="12" customHeight="1">
      <c r="A148" s="176"/>
      <c r="B148" s="181"/>
      <c r="C148" s="182"/>
      <c r="D148" s="183"/>
      <c r="E148" s="183"/>
    </row>
    <row r="149" spans="1:7" ht="12" customHeight="1">
      <c r="A149" s="184"/>
      <c r="B149" s="252"/>
      <c r="C149" s="252"/>
      <c r="D149" s="252"/>
      <c r="E149" s="252"/>
    </row>
    <row r="150" spans="1:7" ht="12" customHeight="1">
      <c r="A150" s="90"/>
      <c r="B150" s="168"/>
      <c r="C150" s="169"/>
      <c r="D150" s="170"/>
      <c r="E150" s="171"/>
    </row>
    <row r="151" spans="1:7" ht="12" customHeight="1">
      <c r="A151" s="172"/>
      <c r="B151" s="168"/>
      <c r="C151" s="173"/>
      <c r="D151" s="170"/>
      <c r="E151" s="171"/>
    </row>
    <row r="152" spans="1:7" ht="12" customHeight="1">
      <c r="A152" s="172"/>
      <c r="B152" s="168"/>
      <c r="C152" s="173"/>
      <c r="D152" s="170"/>
      <c r="E152" s="171"/>
    </row>
    <row r="153" spans="1:7" ht="12" customHeight="1">
      <c r="A153" s="172"/>
      <c r="B153" s="174"/>
      <c r="C153" s="175"/>
      <c r="D153" s="170"/>
      <c r="E153" s="171"/>
    </row>
    <row r="154" spans="1:7" ht="12" customHeight="1">
      <c r="A154" s="172"/>
      <c r="B154" s="168"/>
      <c r="C154" s="173"/>
      <c r="D154" s="170"/>
      <c r="E154" s="171"/>
    </row>
    <row r="155" spans="1:7" ht="12" customHeight="1">
      <c r="A155" s="176"/>
      <c r="B155" s="174"/>
      <c r="C155" s="175"/>
      <c r="D155" s="174"/>
      <c r="E155" s="177"/>
    </row>
    <row r="156" spans="1:7" ht="12" customHeight="1">
      <c r="A156" s="178"/>
      <c r="B156" s="168"/>
      <c r="C156" s="173"/>
      <c r="D156" s="174"/>
      <c r="E156" s="177"/>
    </row>
    <row r="157" spans="1:7" ht="12" customHeight="1">
      <c r="A157" s="178"/>
      <c r="B157" s="168"/>
      <c r="C157" s="173"/>
      <c r="D157" s="174"/>
      <c r="E157" s="177"/>
    </row>
    <row r="158" spans="1:7" ht="12" customHeight="1">
      <c r="A158" s="178"/>
      <c r="B158" s="168"/>
      <c r="C158" s="173"/>
      <c r="D158" s="174"/>
      <c r="E158" s="177"/>
    </row>
    <row r="159" spans="1:7" ht="12" customHeight="1">
      <c r="A159" s="124"/>
      <c r="B159" s="181"/>
      <c r="C159" s="182"/>
      <c r="D159" s="183"/>
      <c r="E159" s="183"/>
    </row>
    <row r="160" spans="1:7" ht="12" customHeight="1">
      <c r="A160" s="184"/>
      <c r="B160" s="252"/>
      <c r="C160" s="252"/>
      <c r="D160" s="252"/>
      <c r="E160" s="252"/>
    </row>
    <row r="161" spans="1:7" ht="12" customHeight="1">
      <c r="A161" s="90"/>
      <c r="B161" s="168"/>
      <c r="C161" s="169"/>
      <c r="D161" s="170"/>
      <c r="E161" s="171"/>
    </row>
    <row r="162" spans="1:7" ht="12" customHeight="1">
      <c r="A162" s="172"/>
      <c r="B162" s="168"/>
      <c r="C162" s="173"/>
      <c r="D162" s="170"/>
      <c r="E162" s="171"/>
    </row>
    <row r="163" spans="1:7" ht="12" customHeight="1">
      <c r="A163" s="172"/>
      <c r="B163" s="168"/>
      <c r="C163" s="173"/>
      <c r="D163" s="170"/>
      <c r="E163" s="171"/>
    </row>
    <row r="164" spans="1:7" ht="12" customHeight="1">
      <c r="A164" s="172"/>
      <c r="B164" s="174"/>
      <c r="C164" s="175"/>
      <c r="D164" s="170"/>
      <c r="E164" s="171"/>
    </row>
    <row r="165" spans="1:7" ht="12" customHeight="1">
      <c r="A165" s="172"/>
      <c r="B165" s="168"/>
      <c r="C165" s="173"/>
      <c r="D165" s="170"/>
      <c r="E165" s="171"/>
    </row>
    <row r="166" spans="1:7" ht="12" customHeight="1">
      <c r="A166" s="176"/>
      <c r="B166" s="174"/>
      <c r="C166" s="175"/>
      <c r="D166" s="174"/>
      <c r="E166" s="177"/>
    </row>
    <row r="167" spans="1:7" ht="12" customHeight="1">
      <c r="A167" s="178"/>
      <c r="B167" s="168"/>
      <c r="C167" s="173"/>
      <c r="D167" s="174"/>
      <c r="E167" s="177"/>
    </row>
    <row r="168" spans="1:7" ht="12" customHeight="1">
      <c r="A168" s="178"/>
      <c r="B168" s="168"/>
      <c r="C168" s="173"/>
      <c r="D168" s="174"/>
      <c r="E168" s="177"/>
      <c r="F168" s="186"/>
      <c r="G168" s="186"/>
    </row>
    <row r="169" spans="1:7" ht="12" customHeight="1">
      <c r="A169" s="178"/>
      <c r="B169" s="168"/>
      <c r="C169" s="173"/>
      <c r="D169" s="174"/>
      <c r="E169" s="177"/>
      <c r="F169" s="186"/>
      <c r="G169" s="186"/>
    </row>
    <row r="170" spans="1:7" ht="12" customHeight="1">
      <c r="A170" s="178"/>
      <c r="B170" s="168"/>
      <c r="C170" s="173"/>
      <c r="D170" s="174"/>
      <c r="E170" s="177"/>
      <c r="F170" s="186"/>
      <c r="G170" s="186"/>
    </row>
    <row r="171" spans="1:7" ht="12" customHeight="1">
      <c r="A171" s="178"/>
      <c r="B171" s="168"/>
      <c r="C171" s="173"/>
      <c r="D171" s="174"/>
      <c r="E171" s="177"/>
      <c r="F171" s="186"/>
      <c r="G171" s="186"/>
    </row>
    <row r="172" spans="1:7" ht="12" customHeight="1">
      <c r="A172" s="178"/>
      <c r="B172" s="168"/>
      <c r="C172" s="173"/>
      <c r="D172" s="174"/>
      <c r="E172" s="177"/>
      <c r="F172" s="186"/>
      <c r="G172" s="186"/>
    </row>
    <row r="173" spans="1:7" ht="12" customHeight="1">
      <c r="A173" s="178"/>
      <c r="B173" s="168"/>
      <c r="C173" s="173"/>
      <c r="D173" s="174"/>
      <c r="E173" s="177"/>
    </row>
    <row r="174" spans="1:7" ht="12" customHeight="1">
      <c r="A174" s="178"/>
      <c r="B174" s="168"/>
      <c r="C174" s="173"/>
      <c r="D174" s="174"/>
      <c r="E174" s="177"/>
    </row>
    <row r="175" spans="1:7" ht="12" customHeight="1">
      <c r="A175" s="178"/>
      <c r="B175" s="168"/>
      <c r="C175" s="173"/>
      <c r="D175" s="174"/>
      <c r="E175" s="177"/>
    </row>
    <row r="176" spans="1:7" s="185" customFormat="1" ht="12" customHeight="1">
      <c r="A176" s="176"/>
      <c r="B176" s="181"/>
      <c r="C176" s="182"/>
      <c r="D176" s="183"/>
      <c r="E176" s="183"/>
    </row>
    <row r="177" spans="1:5" ht="12" customHeight="1">
      <c r="A177" s="184"/>
      <c r="B177" s="252"/>
      <c r="C177" s="252"/>
      <c r="D177" s="252"/>
      <c r="E177" s="252"/>
    </row>
    <row r="178" spans="1:5" ht="12" customHeight="1">
      <c r="A178" s="90"/>
      <c r="B178" s="168"/>
      <c r="C178" s="169"/>
      <c r="D178" s="170"/>
      <c r="E178" s="171"/>
    </row>
    <row r="179" spans="1:5" ht="12" customHeight="1">
      <c r="A179" s="172"/>
      <c r="B179" s="168"/>
      <c r="C179" s="173"/>
      <c r="D179" s="170"/>
      <c r="E179" s="171"/>
    </row>
    <row r="180" spans="1:5" ht="12" customHeight="1">
      <c r="A180" s="172"/>
      <c r="B180" s="168"/>
      <c r="C180" s="173"/>
      <c r="D180" s="170"/>
      <c r="E180" s="171"/>
    </row>
    <row r="181" spans="1:5" ht="12" customHeight="1">
      <c r="A181" s="172"/>
      <c r="B181" s="174"/>
      <c r="C181" s="175"/>
      <c r="D181" s="170"/>
      <c r="E181" s="171"/>
    </row>
    <row r="182" spans="1:5" ht="12" customHeight="1">
      <c r="A182" s="172"/>
      <c r="B182" s="168"/>
      <c r="C182" s="173"/>
      <c r="D182" s="170"/>
      <c r="E182" s="171"/>
    </row>
    <row r="183" spans="1:5" ht="12" customHeight="1">
      <c r="A183" s="176"/>
      <c r="B183" s="174"/>
      <c r="C183" s="175"/>
      <c r="D183" s="174"/>
      <c r="E183" s="177"/>
    </row>
    <row r="184" spans="1:5" s="180" customFormat="1" ht="22.95" customHeight="1">
      <c r="A184" s="179"/>
      <c r="B184" s="187"/>
      <c r="C184" s="188"/>
      <c r="D184" s="189"/>
      <c r="E184" s="190"/>
    </row>
    <row r="185" spans="1:5" s="180" customFormat="1" ht="12" customHeight="1">
      <c r="A185" s="179"/>
      <c r="B185" s="187"/>
      <c r="C185" s="188"/>
      <c r="D185" s="189"/>
      <c r="E185" s="190"/>
    </row>
    <row r="186" spans="1:5" ht="22.95" customHeight="1">
      <c r="A186" s="179"/>
      <c r="B186" s="168"/>
      <c r="C186" s="173"/>
      <c r="D186" s="174"/>
      <c r="E186" s="177"/>
    </row>
    <row r="187" spans="1:5" ht="12" customHeight="1">
      <c r="A187" s="124"/>
      <c r="B187" s="181"/>
      <c r="C187" s="182"/>
      <c r="D187" s="183"/>
      <c r="E187" s="183"/>
    </row>
    <row r="188" spans="1:5" s="185" customFormat="1" ht="12" customHeight="1">
      <c r="A188" s="184"/>
      <c r="B188" s="252"/>
      <c r="C188" s="252"/>
      <c r="D188" s="252"/>
      <c r="E188" s="252"/>
    </row>
    <row r="189" spans="1:5" ht="12" customHeight="1">
      <c r="A189" s="90"/>
      <c r="B189" s="168"/>
      <c r="C189" s="170"/>
      <c r="D189" s="170"/>
      <c r="E189" s="171"/>
    </row>
    <row r="190" spans="1:5" ht="12" customHeight="1">
      <c r="A190" s="172"/>
      <c r="B190" s="168"/>
      <c r="C190" s="173"/>
      <c r="D190" s="170"/>
      <c r="E190" s="171"/>
    </row>
    <row r="191" spans="1:5" ht="12" customHeight="1">
      <c r="A191" s="172"/>
      <c r="B191" s="168"/>
      <c r="C191" s="173"/>
      <c r="D191" s="170"/>
      <c r="E191" s="171"/>
    </row>
    <row r="192" spans="1:5" ht="12" customHeight="1">
      <c r="A192" s="172"/>
      <c r="B192" s="174"/>
      <c r="C192" s="175"/>
      <c r="D192" s="170"/>
      <c r="E192" s="171"/>
    </row>
    <row r="193" spans="1:5" ht="12" customHeight="1">
      <c r="A193" s="172"/>
      <c r="B193" s="168"/>
      <c r="C193" s="173"/>
      <c r="D193" s="170"/>
      <c r="E193" s="171"/>
    </row>
    <row r="194" spans="1:5" ht="12" customHeight="1">
      <c r="A194" s="176"/>
      <c r="B194" s="174"/>
      <c r="C194" s="175"/>
      <c r="D194" s="174"/>
      <c r="E194" s="177"/>
    </row>
    <row r="195" spans="1:5" ht="12" customHeight="1">
      <c r="A195" s="178"/>
      <c r="B195" s="168"/>
      <c r="C195" s="173"/>
      <c r="D195" s="174"/>
      <c r="E195" s="177"/>
    </row>
    <row r="196" spans="1:5" ht="12" customHeight="1">
      <c r="A196" s="178"/>
      <c r="B196" s="168"/>
      <c r="C196" s="173"/>
      <c r="D196" s="174"/>
      <c r="E196" s="177"/>
    </row>
    <row r="197" spans="1:5" ht="12" customHeight="1">
      <c r="A197" s="178"/>
      <c r="B197" s="168"/>
      <c r="C197" s="173"/>
      <c r="D197" s="174"/>
      <c r="E197" s="177"/>
    </row>
    <row r="198" spans="1:5" ht="12" customHeight="1">
      <c r="A198" s="178"/>
      <c r="B198" s="168"/>
      <c r="C198" s="173"/>
      <c r="D198" s="174"/>
      <c r="E198" s="177"/>
    </row>
    <row r="199" spans="1:5" ht="12" customHeight="1">
      <c r="A199" s="124"/>
      <c r="B199" s="181"/>
      <c r="C199" s="182"/>
      <c r="D199" s="183"/>
      <c r="E199" s="183"/>
    </row>
    <row r="200" spans="1:5" ht="12" customHeight="1">
      <c r="A200" s="184"/>
      <c r="B200" s="252"/>
      <c r="C200" s="252"/>
      <c r="D200" s="252"/>
      <c r="E200" s="252"/>
    </row>
    <row r="201" spans="1:5" s="185" customFormat="1" ht="12" customHeight="1">
      <c r="A201" s="90"/>
      <c r="B201" s="168"/>
      <c r="C201" s="169"/>
      <c r="D201" s="170"/>
      <c r="E201" s="171"/>
    </row>
    <row r="202" spans="1:5" s="185" customFormat="1" ht="12" customHeight="1">
      <c r="A202" s="172"/>
      <c r="B202" s="168"/>
      <c r="C202" s="173"/>
      <c r="D202" s="170"/>
      <c r="E202" s="171"/>
    </row>
    <row r="203" spans="1:5" ht="12" customHeight="1">
      <c r="A203" s="172"/>
      <c r="B203" s="168"/>
      <c r="C203" s="173"/>
      <c r="D203" s="170"/>
      <c r="E203" s="171"/>
    </row>
    <row r="204" spans="1:5" ht="12" customHeight="1">
      <c r="A204" s="172"/>
      <c r="B204" s="174"/>
      <c r="C204" s="175"/>
      <c r="D204" s="170"/>
      <c r="E204" s="171"/>
    </row>
    <row r="205" spans="1:5" ht="12" customHeight="1">
      <c r="A205" s="172"/>
      <c r="B205" s="168"/>
      <c r="C205" s="173"/>
      <c r="D205" s="170"/>
      <c r="E205" s="171"/>
    </row>
    <row r="206" spans="1:5" ht="12" customHeight="1">
      <c r="A206" s="176"/>
      <c r="B206" s="174"/>
      <c r="C206" s="175"/>
      <c r="D206" s="174"/>
      <c r="E206" s="177"/>
    </row>
    <row r="207" spans="1:5" ht="12" customHeight="1">
      <c r="A207" s="176"/>
      <c r="B207" s="174"/>
      <c r="C207" s="175"/>
      <c r="D207" s="174"/>
      <c r="E207" s="177"/>
    </row>
    <row r="208" spans="1:5" ht="12" customHeight="1">
      <c r="A208" s="176"/>
      <c r="B208" s="174"/>
      <c r="C208" s="175"/>
      <c r="D208" s="174"/>
      <c r="E208" s="177"/>
    </row>
    <row r="209" spans="1:5" ht="12" customHeight="1">
      <c r="A209" s="178"/>
      <c r="B209" s="168"/>
      <c r="C209" s="173"/>
      <c r="D209" s="174"/>
      <c r="E209" s="177"/>
    </row>
    <row r="210" spans="1:5" ht="12" customHeight="1">
      <c r="A210" s="178"/>
      <c r="B210" s="168"/>
      <c r="C210" s="173"/>
      <c r="D210" s="174"/>
      <c r="E210" s="177"/>
    </row>
    <row r="211" spans="1:5" ht="12" customHeight="1">
      <c r="A211" s="178"/>
      <c r="B211" s="168"/>
      <c r="C211" s="173"/>
      <c r="D211" s="174"/>
      <c r="E211" s="177"/>
    </row>
    <row r="212" spans="1:5" ht="12" customHeight="1">
      <c r="A212" s="178"/>
      <c r="B212" s="168"/>
      <c r="C212" s="173"/>
      <c r="D212" s="174"/>
      <c r="E212" s="177"/>
    </row>
    <row r="213" spans="1:5" ht="12" customHeight="1">
      <c r="A213" s="178"/>
      <c r="B213" s="168"/>
      <c r="C213" s="173"/>
      <c r="D213" s="174"/>
      <c r="E213" s="177"/>
    </row>
    <row r="214" spans="1:5" ht="12" customHeight="1">
      <c r="A214" s="178"/>
      <c r="B214" s="168"/>
      <c r="C214" s="173"/>
      <c r="D214" s="174"/>
      <c r="E214" s="177"/>
    </row>
    <row r="215" spans="1:5" ht="12" customHeight="1">
      <c r="A215" s="178"/>
      <c r="B215" s="168"/>
      <c r="C215" s="173"/>
      <c r="D215" s="174"/>
      <c r="E215" s="171"/>
    </row>
    <row r="216" spans="1:5" ht="12" customHeight="1">
      <c r="A216" s="178"/>
      <c r="B216" s="168"/>
      <c r="C216" s="173"/>
      <c r="D216" s="174"/>
      <c r="E216" s="171"/>
    </row>
    <row r="217" spans="1:5" ht="12" customHeight="1">
      <c r="A217" s="178"/>
      <c r="B217" s="191"/>
      <c r="C217" s="192"/>
      <c r="D217" s="193"/>
      <c r="E217" s="183"/>
    </row>
    <row r="218" spans="1:5" ht="12" customHeight="1">
      <c r="A218" s="184"/>
      <c r="B218" s="252"/>
      <c r="C218" s="252"/>
      <c r="D218" s="252"/>
      <c r="E218" s="252"/>
    </row>
    <row r="219" spans="1:5" ht="12" customHeight="1">
      <c r="A219" s="90"/>
      <c r="B219" s="168"/>
      <c r="C219" s="169"/>
      <c r="D219" s="170"/>
      <c r="E219" s="171"/>
    </row>
    <row r="220" spans="1:5" ht="12" customHeight="1">
      <c r="A220" s="172"/>
      <c r="B220" s="168"/>
      <c r="C220" s="173"/>
      <c r="D220" s="170"/>
      <c r="E220" s="171"/>
    </row>
    <row r="221" spans="1:5" s="185" customFormat="1" ht="12" customHeight="1">
      <c r="A221" s="172"/>
      <c r="B221" s="168"/>
      <c r="C221" s="173"/>
      <c r="D221" s="170"/>
      <c r="E221" s="171"/>
    </row>
    <row r="222" spans="1:5" s="185" customFormat="1" ht="12" customHeight="1">
      <c r="A222" s="172"/>
      <c r="B222" s="174"/>
      <c r="C222" s="175"/>
      <c r="D222" s="170"/>
      <c r="E222" s="171"/>
    </row>
    <row r="223" spans="1:5" ht="12" customHeight="1">
      <c r="A223" s="172"/>
      <c r="B223" s="168"/>
      <c r="C223" s="173"/>
      <c r="D223" s="170"/>
      <c r="E223" s="171"/>
    </row>
    <row r="224" spans="1:5" ht="12" customHeight="1">
      <c r="A224" s="176"/>
      <c r="B224" s="174"/>
      <c r="C224" s="175"/>
      <c r="D224" s="174"/>
      <c r="E224" s="177"/>
    </row>
    <row r="225" spans="1:5" ht="12" customHeight="1">
      <c r="A225" s="176"/>
      <c r="B225" s="174"/>
      <c r="C225" s="175"/>
      <c r="D225" s="174"/>
      <c r="E225" s="177"/>
    </row>
    <row r="226" spans="1:5" ht="12" customHeight="1">
      <c r="A226" s="176"/>
      <c r="B226" s="174"/>
      <c r="C226" s="175"/>
      <c r="D226" s="174"/>
      <c r="E226" s="177"/>
    </row>
    <row r="227" spans="1:5" ht="12" customHeight="1">
      <c r="A227" s="178"/>
      <c r="B227" s="168"/>
      <c r="C227" s="173"/>
      <c r="D227" s="174"/>
      <c r="E227" s="177"/>
    </row>
    <row r="228" spans="1:5" ht="12" customHeight="1">
      <c r="A228" s="124"/>
      <c r="B228" s="181"/>
      <c r="C228" s="182"/>
      <c r="D228" s="183"/>
      <c r="E228" s="183"/>
    </row>
    <row r="229" spans="1:5" ht="12" customHeight="1">
      <c r="A229" s="184"/>
      <c r="B229" s="252"/>
      <c r="C229" s="252"/>
      <c r="D229" s="252"/>
      <c r="E229" s="252"/>
    </row>
    <row r="230" spans="1:5" ht="12" customHeight="1">
      <c r="A230" s="90"/>
      <c r="B230" s="168"/>
      <c r="C230" s="169"/>
      <c r="D230" s="170"/>
      <c r="E230" s="171"/>
    </row>
    <row r="231" spans="1:5" ht="12" customHeight="1">
      <c r="A231" s="172"/>
      <c r="B231" s="168"/>
      <c r="C231" s="173"/>
      <c r="D231" s="170"/>
      <c r="E231" s="171"/>
    </row>
    <row r="232" spans="1:5" ht="12" customHeight="1">
      <c r="A232" s="172"/>
      <c r="B232" s="168"/>
      <c r="C232" s="173"/>
      <c r="D232" s="170"/>
      <c r="E232" s="171"/>
    </row>
    <row r="233" spans="1:5" ht="12" customHeight="1">
      <c r="A233" s="172"/>
      <c r="B233" s="174"/>
      <c r="C233" s="175"/>
      <c r="D233" s="170"/>
      <c r="E233" s="171"/>
    </row>
    <row r="234" spans="1:5" s="185" customFormat="1" ht="12" customHeight="1">
      <c r="A234" s="172"/>
      <c r="B234" s="168"/>
      <c r="C234" s="173"/>
      <c r="D234" s="170"/>
      <c r="E234" s="171"/>
    </row>
    <row r="235" spans="1:5" s="185" customFormat="1" ht="12" customHeight="1">
      <c r="A235" s="176"/>
      <c r="B235" s="174"/>
      <c r="C235" s="175"/>
      <c r="D235" s="174"/>
      <c r="E235" s="177"/>
    </row>
    <row r="236" spans="1:5" s="185" customFormat="1" ht="12" customHeight="1">
      <c r="A236" s="176"/>
      <c r="B236" s="174"/>
      <c r="C236" s="175"/>
      <c r="D236" s="174"/>
      <c r="E236" s="177"/>
    </row>
    <row r="237" spans="1:5" s="185" customFormat="1" ht="12" customHeight="1">
      <c r="A237" s="176"/>
      <c r="B237" s="174"/>
      <c r="C237" s="175"/>
      <c r="D237" s="174"/>
      <c r="E237" s="177"/>
    </row>
    <row r="238" spans="1:5" ht="12" customHeight="1">
      <c r="A238" s="178"/>
      <c r="B238" s="168"/>
      <c r="C238" s="173"/>
      <c r="D238" s="174"/>
      <c r="E238" s="177"/>
    </row>
    <row r="239" spans="1:5" ht="12" customHeight="1">
      <c r="A239" s="178"/>
      <c r="B239" s="168"/>
      <c r="C239" s="173"/>
      <c r="D239" s="174"/>
      <c r="E239" s="177"/>
    </row>
    <row r="240" spans="1:5" ht="12" customHeight="1">
      <c r="A240" s="178"/>
      <c r="B240" s="168"/>
      <c r="C240" s="173"/>
      <c r="D240" s="174"/>
      <c r="E240" s="177"/>
    </row>
    <row r="241" spans="1:7" ht="12" customHeight="1">
      <c r="A241" s="178"/>
      <c r="B241" s="168"/>
      <c r="C241" s="173"/>
      <c r="D241" s="174"/>
      <c r="E241" s="177"/>
      <c r="F241" s="186"/>
      <c r="G241" s="186"/>
    </row>
    <row r="242" spans="1:7" ht="12" customHeight="1">
      <c r="A242" s="176"/>
      <c r="B242" s="191"/>
      <c r="C242" s="194"/>
      <c r="D242" s="193"/>
      <c r="E242" s="181"/>
    </row>
    <row r="243" spans="1:7" ht="12" customHeight="1">
      <c r="A243" s="184"/>
      <c r="B243" s="252"/>
      <c r="C243" s="252"/>
      <c r="D243" s="252"/>
      <c r="E243" s="252"/>
    </row>
    <row r="244" spans="1:7" ht="12" customHeight="1">
      <c r="A244" s="90"/>
      <c r="B244" s="168"/>
      <c r="C244" s="169"/>
      <c r="D244" s="170"/>
      <c r="E244" s="171"/>
    </row>
    <row r="245" spans="1:7" ht="12" customHeight="1">
      <c r="A245" s="172"/>
      <c r="B245" s="168"/>
      <c r="C245" s="173"/>
      <c r="D245" s="170"/>
      <c r="E245" s="171"/>
    </row>
    <row r="246" spans="1:7" ht="12" customHeight="1">
      <c r="A246" s="172"/>
      <c r="B246" s="168"/>
      <c r="C246" s="173"/>
      <c r="D246" s="170"/>
      <c r="E246" s="171"/>
    </row>
    <row r="247" spans="1:7" ht="12" customHeight="1">
      <c r="A247" s="172"/>
      <c r="B247" s="174"/>
      <c r="C247" s="175"/>
      <c r="D247" s="170"/>
      <c r="E247" s="171"/>
    </row>
    <row r="248" spans="1:7" ht="12" customHeight="1">
      <c r="A248" s="172"/>
      <c r="B248" s="168"/>
      <c r="C248" s="173"/>
      <c r="D248" s="170"/>
      <c r="E248" s="171"/>
    </row>
    <row r="249" spans="1:7" ht="12" customHeight="1">
      <c r="A249" s="176"/>
      <c r="B249" s="174"/>
      <c r="C249" s="175"/>
      <c r="D249" s="174"/>
      <c r="E249" s="177"/>
    </row>
    <row r="250" spans="1:7" s="185" customFormat="1" ht="12" customHeight="1">
      <c r="A250" s="178"/>
      <c r="B250" s="168"/>
      <c r="C250" s="173"/>
      <c r="D250" s="174"/>
      <c r="E250" s="177"/>
    </row>
    <row r="251" spans="1:7" s="185" customFormat="1" ht="22.95" customHeight="1">
      <c r="A251" s="179"/>
      <c r="B251" s="168"/>
      <c r="C251" s="173"/>
      <c r="D251" s="174"/>
      <c r="E251" s="177"/>
    </row>
    <row r="252" spans="1:7" ht="12" customHeight="1">
      <c r="A252" s="178"/>
      <c r="B252" s="168"/>
      <c r="C252" s="173"/>
      <c r="D252" s="174"/>
      <c r="E252" s="177"/>
    </row>
    <row r="253" spans="1:7" ht="12" customHeight="1">
      <c r="A253" s="178"/>
      <c r="B253" s="168"/>
      <c r="C253" s="173"/>
      <c r="D253" s="174"/>
      <c r="E253" s="177"/>
    </row>
    <row r="254" spans="1:7" ht="12" customHeight="1">
      <c r="A254" s="195"/>
      <c r="B254" s="181"/>
      <c r="C254" s="182"/>
      <c r="D254" s="181"/>
      <c r="E254" s="181"/>
    </row>
    <row r="255" spans="1:7" ht="12" customHeight="1">
      <c r="A255" s="184"/>
      <c r="B255" s="252"/>
      <c r="C255" s="252"/>
      <c r="D255" s="252"/>
      <c r="E255" s="252"/>
    </row>
    <row r="256" spans="1:7" ht="12" customHeight="1">
      <c r="A256" s="90"/>
      <c r="B256" s="168"/>
      <c r="C256" s="169"/>
      <c r="D256" s="170"/>
      <c r="E256" s="171"/>
    </row>
    <row r="257" spans="1:5" ht="12" customHeight="1">
      <c r="A257" s="172"/>
      <c r="B257" s="168"/>
      <c r="C257" s="173"/>
      <c r="D257" s="170"/>
      <c r="E257" s="171"/>
    </row>
    <row r="258" spans="1:5" ht="12" customHeight="1">
      <c r="A258" s="172"/>
      <c r="B258" s="168"/>
      <c r="C258" s="173"/>
      <c r="D258" s="170"/>
      <c r="E258" s="171"/>
    </row>
    <row r="259" spans="1:5" ht="12" customHeight="1">
      <c r="A259" s="172"/>
      <c r="B259" s="174"/>
      <c r="C259" s="175"/>
      <c r="D259" s="170"/>
      <c r="E259" s="171"/>
    </row>
    <row r="260" spans="1:5" ht="12" customHeight="1">
      <c r="A260" s="172"/>
      <c r="B260" s="168"/>
      <c r="C260" s="173"/>
      <c r="D260" s="170"/>
      <c r="E260" s="171"/>
    </row>
    <row r="261" spans="1:5" ht="12" customHeight="1">
      <c r="A261" s="176"/>
      <c r="B261" s="174"/>
      <c r="C261" s="175"/>
      <c r="D261" s="174"/>
      <c r="E261" s="177"/>
    </row>
    <row r="262" spans="1:5" ht="12" customHeight="1">
      <c r="A262" s="178"/>
      <c r="B262" s="168"/>
      <c r="C262" s="173"/>
      <c r="D262" s="174"/>
      <c r="E262" s="177"/>
    </row>
    <row r="263" spans="1:5" ht="12" customHeight="1">
      <c r="A263" s="178"/>
      <c r="B263" s="168"/>
      <c r="C263" s="173"/>
      <c r="D263" s="174"/>
      <c r="E263" s="177"/>
    </row>
    <row r="264" spans="1:5" ht="12" customHeight="1">
      <c r="A264" s="178"/>
      <c r="B264" s="168"/>
      <c r="C264" s="173"/>
      <c r="D264" s="174"/>
      <c r="E264" s="177"/>
    </row>
    <row r="265" spans="1:5" ht="12" customHeight="1">
      <c r="A265" s="178"/>
      <c r="B265" s="168"/>
      <c r="C265" s="173"/>
      <c r="D265" s="174"/>
      <c r="E265" s="177"/>
    </row>
    <row r="266" spans="1:5" ht="22.95" customHeight="1">
      <c r="A266" s="179"/>
      <c r="B266" s="168"/>
      <c r="C266" s="173"/>
      <c r="D266" s="174"/>
      <c r="E266" s="177"/>
    </row>
    <row r="267" spans="1:5" s="180" customFormat="1" ht="12" customHeight="1">
      <c r="A267" s="179"/>
      <c r="B267" s="187"/>
      <c r="C267" s="188"/>
      <c r="D267" s="189"/>
      <c r="E267" s="190"/>
    </row>
    <row r="268" spans="1:5" s="185" customFormat="1" ht="12" customHeight="1">
      <c r="A268" s="178"/>
      <c r="B268" s="168"/>
      <c r="C268" s="173"/>
      <c r="D268" s="174"/>
      <c r="E268" s="177"/>
    </row>
    <row r="269" spans="1:5" s="185" customFormat="1" ht="12" customHeight="1">
      <c r="A269" s="178"/>
      <c r="B269" s="168"/>
      <c r="C269" s="173"/>
      <c r="D269" s="174"/>
      <c r="E269" s="177"/>
    </row>
    <row r="270" spans="1:5" ht="12" customHeight="1">
      <c r="A270" s="124"/>
      <c r="B270" s="181"/>
      <c r="C270" s="182"/>
      <c r="D270" s="183"/>
      <c r="E270" s="183"/>
    </row>
    <row r="271" spans="1:5" ht="12" customHeight="1">
      <c r="A271" s="184"/>
      <c r="B271" s="252"/>
      <c r="C271" s="252"/>
      <c r="D271" s="252"/>
      <c r="E271" s="252"/>
    </row>
    <row r="272" spans="1:5" ht="12" customHeight="1">
      <c r="A272" s="90"/>
      <c r="B272" s="168"/>
      <c r="C272" s="169"/>
      <c r="D272" s="170"/>
      <c r="E272" s="171"/>
    </row>
    <row r="273" spans="1:5" ht="12" customHeight="1">
      <c r="A273" s="172"/>
      <c r="B273" s="168"/>
      <c r="C273" s="173"/>
      <c r="D273" s="170"/>
      <c r="E273" s="171"/>
    </row>
    <row r="274" spans="1:5" ht="12" customHeight="1">
      <c r="A274" s="172"/>
      <c r="B274" s="168"/>
      <c r="C274" s="173"/>
      <c r="D274" s="170"/>
      <c r="E274" s="171"/>
    </row>
    <row r="275" spans="1:5" ht="12" customHeight="1">
      <c r="A275" s="172"/>
      <c r="B275" s="174"/>
      <c r="C275" s="175"/>
      <c r="D275" s="170"/>
      <c r="E275" s="171"/>
    </row>
    <row r="276" spans="1:5" ht="12" customHeight="1">
      <c r="A276" s="172"/>
      <c r="B276" s="168"/>
      <c r="C276" s="173"/>
      <c r="D276" s="170"/>
      <c r="E276" s="171"/>
    </row>
    <row r="277" spans="1:5" ht="12" customHeight="1">
      <c r="A277" s="176"/>
      <c r="B277" s="174"/>
      <c r="C277" s="175"/>
      <c r="D277" s="174"/>
      <c r="E277" s="177"/>
    </row>
    <row r="278" spans="1:5" ht="12" customHeight="1">
      <c r="A278" s="178"/>
      <c r="B278" s="168"/>
      <c r="C278" s="173"/>
      <c r="D278" s="174"/>
      <c r="E278" s="177"/>
    </row>
    <row r="279" spans="1:5" ht="12" customHeight="1">
      <c r="A279" s="178"/>
      <c r="B279" s="168"/>
      <c r="C279" s="173"/>
      <c r="D279" s="174"/>
      <c r="E279" s="177"/>
    </row>
    <row r="280" spans="1:5" ht="12" customHeight="1">
      <c r="A280" s="178"/>
      <c r="B280" s="168"/>
      <c r="C280" s="173"/>
      <c r="D280" s="174"/>
      <c r="E280" s="177"/>
    </row>
    <row r="281" spans="1:5" s="185" customFormat="1" ht="12" customHeight="1">
      <c r="A281" s="178"/>
      <c r="B281" s="168"/>
      <c r="C281" s="173"/>
      <c r="D281" s="174"/>
      <c r="E281" s="177"/>
    </row>
    <row r="282" spans="1:5" s="185" customFormat="1" ht="12" customHeight="1">
      <c r="A282" s="178"/>
      <c r="B282" s="168"/>
      <c r="C282" s="173"/>
      <c r="D282" s="174"/>
      <c r="E282" s="177"/>
    </row>
    <row r="283" spans="1:5" ht="12" customHeight="1">
      <c r="A283" s="178"/>
      <c r="B283" s="168"/>
      <c r="C283" s="173"/>
      <c r="D283" s="174"/>
      <c r="E283" s="177"/>
    </row>
    <row r="284" spans="1:5" ht="12" customHeight="1">
      <c r="A284" s="178"/>
      <c r="B284" s="191"/>
      <c r="C284" s="194"/>
      <c r="D284" s="193"/>
      <c r="E284" s="193"/>
    </row>
    <row r="285" spans="1:5" ht="12" customHeight="1">
      <c r="A285" s="184"/>
      <c r="B285" s="252"/>
      <c r="C285" s="252"/>
      <c r="D285" s="252"/>
      <c r="E285" s="252"/>
    </row>
    <row r="286" spans="1:5" ht="12" customHeight="1">
      <c r="A286" s="90"/>
      <c r="B286" s="168"/>
      <c r="C286" s="169"/>
      <c r="D286" s="170"/>
      <c r="E286" s="171"/>
    </row>
    <row r="287" spans="1:5" ht="12" customHeight="1">
      <c r="A287" s="172"/>
      <c r="B287" s="168"/>
      <c r="C287" s="173"/>
      <c r="D287" s="170"/>
      <c r="E287" s="171"/>
    </row>
    <row r="288" spans="1:5" ht="12" customHeight="1">
      <c r="A288" s="172"/>
      <c r="B288" s="168"/>
      <c r="C288" s="173"/>
      <c r="D288" s="170"/>
      <c r="E288" s="171"/>
    </row>
    <row r="289" spans="1:5" ht="12" customHeight="1">
      <c r="A289" s="172"/>
      <c r="B289" s="174"/>
      <c r="C289" s="175"/>
      <c r="D289" s="170"/>
      <c r="E289" s="171"/>
    </row>
    <row r="290" spans="1:5" ht="12" customHeight="1">
      <c r="A290" s="172"/>
      <c r="B290" s="168"/>
      <c r="C290" s="173"/>
      <c r="D290" s="170"/>
      <c r="E290" s="171"/>
    </row>
    <row r="291" spans="1:5" ht="12" customHeight="1">
      <c r="A291" s="176"/>
      <c r="B291" s="174"/>
      <c r="C291" s="175"/>
      <c r="D291" s="174"/>
      <c r="E291" s="177"/>
    </row>
    <row r="292" spans="1:5" ht="12" customHeight="1">
      <c r="A292" s="178"/>
      <c r="B292" s="168"/>
      <c r="C292" s="173"/>
      <c r="D292" s="174"/>
      <c r="E292" s="177"/>
    </row>
    <row r="293" spans="1:5" ht="12" customHeight="1">
      <c r="A293" s="179"/>
      <c r="B293" s="168"/>
      <c r="C293" s="173"/>
      <c r="D293" s="174"/>
      <c r="E293" s="177"/>
    </row>
    <row r="294" spans="1:5" ht="12" customHeight="1">
      <c r="A294" s="178"/>
      <c r="B294" s="191"/>
      <c r="C294" s="194"/>
      <c r="D294" s="193"/>
      <c r="E294" s="193"/>
    </row>
    <row r="295" spans="1:5" ht="12" customHeight="1">
      <c r="A295" s="184"/>
      <c r="B295" s="252"/>
      <c r="C295" s="252"/>
      <c r="D295" s="252"/>
      <c r="E295" s="252"/>
    </row>
    <row r="296" spans="1:5" ht="12" customHeight="1">
      <c r="A296" s="90"/>
      <c r="B296" s="168"/>
      <c r="C296" s="169"/>
      <c r="D296" s="170"/>
      <c r="E296" s="171"/>
    </row>
    <row r="297" spans="1:5" ht="12" customHeight="1">
      <c r="A297" s="172"/>
      <c r="B297" s="168"/>
      <c r="C297" s="173"/>
      <c r="D297" s="170"/>
      <c r="E297" s="171"/>
    </row>
    <row r="298" spans="1:5" ht="12" customHeight="1">
      <c r="A298" s="172"/>
      <c r="B298" s="168"/>
      <c r="C298" s="173"/>
      <c r="D298" s="170"/>
      <c r="E298" s="171"/>
    </row>
    <row r="299" spans="1:5" ht="12" customHeight="1">
      <c r="A299" s="172"/>
      <c r="B299" s="174"/>
      <c r="C299" s="175"/>
      <c r="D299" s="170"/>
      <c r="E299" s="171"/>
    </row>
    <row r="300" spans="1:5" ht="12" customHeight="1">
      <c r="A300" s="172"/>
      <c r="B300" s="168"/>
      <c r="C300" s="173"/>
      <c r="D300" s="170"/>
      <c r="E300" s="171"/>
    </row>
    <row r="301" spans="1:5" ht="12" customHeight="1">
      <c r="A301" s="176"/>
      <c r="B301" s="174"/>
      <c r="C301" s="175"/>
      <c r="D301" s="174"/>
      <c r="E301" s="177"/>
    </row>
    <row r="302" spans="1:5" ht="12" customHeight="1">
      <c r="A302" s="178"/>
      <c r="B302" s="168"/>
      <c r="C302" s="173"/>
      <c r="D302" s="174"/>
      <c r="E302" s="177"/>
    </row>
    <row r="303" spans="1:5" ht="12" customHeight="1">
      <c r="A303" s="178"/>
      <c r="B303" s="168"/>
      <c r="C303" s="173"/>
      <c r="D303" s="174"/>
      <c r="E303" s="177"/>
    </row>
    <row r="304" spans="1:5" ht="12" customHeight="1">
      <c r="A304" s="178"/>
      <c r="B304" s="168"/>
      <c r="C304" s="173"/>
      <c r="D304" s="174"/>
      <c r="E304" s="177"/>
    </row>
    <row r="305" spans="1:5" ht="12" customHeight="1">
      <c r="A305" s="178"/>
      <c r="B305" s="168"/>
      <c r="C305" s="173"/>
      <c r="D305" s="174"/>
      <c r="E305" s="177"/>
    </row>
    <row r="306" spans="1:5" ht="12" customHeight="1">
      <c r="A306" s="178"/>
      <c r="B306" s="191"/>
      <c r="C306" s="192"/>
      <c r="D306" s="193"/>
      <c r="E306" s="183"/>
    </row>
    <row r="307" spans="1:5" ht="12" customHeight="1">
      <c r="A307" s="184"/>
      <c r="B307" s="252"/>
      <c r="C307" s="252"/>
      <c r="D307" s="252"/>
      <c r="E307" s="252"/>
    </row>
    <row r="308" spans="1:5" ht="12" customHeight="1">
      <c r="A308" s="90"/>
      <c r="B308" s="168"/>
      <c r="C308" s="169"/>
      <c r="D308" s="170"/>
      <c r="E308" s="171"/>
    </row>
    <row r="309" spans="1:5" ht="12" customHeight="1">
      <c r="A309" s="172"/>
      <c r="B309" s="168"/>
      <c r="C309" s="173"/>
      <c r="D309" s="170"/>
      <c r="E309" s="171"/>
    </row>
    <row r="310" spans="1:5" ht="12" customHeight="1">
      <c r="A310" s="172"/>
      <c r="B310" s="168"/>
      <c r="C310" s="173"/>
      <c r="D310" s="170"/>
      <c r="E310" s="171"/>
    </row>
    <row r="311" spans="1:5" ht="12" customHeight="1">
      <c r="A311" s="172"/>
      <c r="B311" s="174"/>
      <c r="C311" s="175"/>
      <c r="D311" s="170"/>
      <c r="E311" s="171"/>
    </row>
    <row r="312" spans="1:5" ht="12" customHeight="1">
      <c r="A312" s="172"/>
      <c r="B312" s="168"/>
      <c r="C312" s="173"/>
      <c r="D312" s="170"/>
      <c r="E312" s="171"/>
    </row>
    <row r="313" spans="1:5" ht="12" customHeight="1">
      <c r="A313" s="176"/>
      <c r="B313" s="174"/>
      <c r="C313" s="175"/>
      <c r="D313" s="174"/>
      <c r="E313" s="177"/>
    </row>
    <row r="314" spans="1:5" ht="12" customHeight="1">
      <c r="A314" s="178"/>
      <c r="B314" s="168"/>
      <c r="C314" s="173"/>
      <c r="D314" s="174"/>
      <c r="E314" s="177"/>
    </row>
    <row r="315" spans="1:5" ht="12" customHeight="1">
      <c r="A315" s="178"/>
      <c r="B315" s="168"/>
      <c r="C315" s="173"/>
      <c r="D315" s="174"/>
      <c r="E315" s="177"/>
    </row>
    <row r="316" spans="1:5" ht="12" customHeight="1">
      <c r="A316" s="178"/>
      <c r="B316" s="168"/>
      <c r="C316" s="173"/>
      <c r="D316" s="174"/>
      <c r="E316" s="177"/>
    </row>
    <row r="317" spans="1:5" ht="12" customHeight="1">
      <c r="A317" s="178"/>
      <c r="B317" s="168"/>
      <c r="C317" s="173"/>
      <c r="D317" s="174"/>
      <c r="E317" s="177"/>
    </row>
    <row r="318" spans="1:5" ht="12" customHeight="1">
      <c r="A318" s="178"/>
      <c r="B318" s="168"/>
      <c r="C318" s="173"/>
      <c r="D318" s="174"/>
      <c r="E318" s="177"/>
    </row>
    <row r="319" spans="1:5" ht="12" customHeight="1">
      <c r="A319" s="178"/>
      <c r="B319" s="168"/>
      <c r="C319" s="173"/>
      <c r="D319" s="174"/>
      <c r="E319" s="177"/>
    </row>
    <row r="320" spans="1:5" ht="12" customHeight="1">
      <c r="A320" s="178"/>
      <c r="B320" s="168"/>
      <c r="C320" s="173"/>
      <c r="D320" s="174"/>
      <c r="E320" s="177"/>
    </row>
    <row r="321" spans="1:5" s="185" customFormat="1" ht="12" customHeight="1">
      <c r="A321" s="124"/>
      <c r="B321" s="181"/>
      <c r="C321" s="182"/>
      <c r="D321" s="183"/>
      <c r="E321" s="183"/>
    </row>
    <row r="322" spans="1:5" ht="12" customHeight="1">
      <c r="A322" s="184"/>
      <c r="B322" s="252"/>
      <c r="C322" s="252"/>
      <c r="D322" s="252"/>
      <c r="E322" s="252"/>
    </row>
    <row r="323" spans="1:5" ht="12" customHeight="1">
      <c r="A323" s="90"/>
      <c r="B323" s="168"/>
      <c r="C323" s="169"/>
      <c r="D323" s="170"/>
      <c r="E323" s="171"/>
    </row>
    <row r="324" spans="1:5" ht="12" customHeight="1">
      <c r="A324" s="172"/>
      <c r="B324" s="168"/>
      <c r="C324" s="173"/>
      <c r="D324" s="170"/>
      <c r="E324" s="171"/>
    </row>
    <row r="325" spans="1:5" ht="12" customHeight="1">
      <c r="A325" s="172"/>
      <c r="B325" s="168"/>
      <c r="C325" s="173"/>
      <c r="D325" s="170"/>
      <c r="E325" s="171"/>
    </row>
    <row r="326" spans="1:5" ht="12" customHeight="1">
      <c r="A326" s="172"/>
      <c r="B326" s="174"/>
      <c r="C326" s="175"/>
      <c r="D326" s="170"/>
      <c r="E326" s="171"/>
    </row>
    <row r="327" spans="1:5" ht="12" customHeight="1">
      <c r="A327" s="172"/>
      <c r="B327" s="168"/>
      <c r="C327" s="173"/>
      <c r="D327" s="170"/>
      <c r="E327" s="171"/>
    </row>
    <row r="328" spans="1:5" ht="12" customHeight="1">
      <c r="A328" s="176"/>
      <c r="B328" s="174"/>
      <c r="C328" s="175"/>
      <c r="D328" s="174"/>
      <c r="E328" s="177"/>
    </row>
    <row r="329" spans="1:5" ht="12" customHeight="1">
      <c r="A329" s="178"/>
      <c r="B329" s="168"/>
      <c r="C329" s="173"/>
      <c r="D329" s="174"/>
      <c r="E329" s="177"/>
    </row>
    <row r="330" spans="1:5" ht="12" customHeight="1">
      <c r="A330" s="178"/>
      <c r="B330" s="168"/>
      <c r="C330" s="173"/>
      <c r="D330" s="174"/>
      <c r="E330" s="177"/>
    </row>
    <row r="331" spans="1:5" ht="12" customHeight="1">
      <c r="A331" s="178"/>
      <c r="B331" s="168"/>
      <c r="C331" s="173"/>
      <c r="D331" s="174"/>
      <c r="E331" s="177"/>
    </row>
    <row r="332" spans="1:5" ht="12" customHeight="1">
      <c r="A332" s="178"/>
      <c r="B332" s="191"/>
      <c r="C332" s="192"/>
      <c r="D332" s="193"/>
      <c r="E332" s="183"/>
    </row>
    <row r="333" spans="1:5" ht="12" customHeight="1">
      <c r="A333" s="184"/>
      <c r="B333" s="252"/>
      <c r="C333" s="252"/>
      <c r="D333" s="252"/>
      <c r="E333" s="252"/>
    </row>
    <row r="334" spans="1:5" ht="12" customHeight="1">
      <c r="A334" s="90"/>
      <c r="B334" s="168"/>
      <c r="C334" s="169"/>
      <c r="D334" s="170"/>
      <c r="E334" s="171"/>
    </row>
    <row r="335" spans="1:5" ht="12" customHeight="1">
      <c r="A335" s="172"/>
      <c r="B335" s="168"/>
      <c r="C335" s="173"/>
      <c r="D335" s="170"/>
      <c r="E335" s="171"/>
    </row>
    <row r="336" spans="1:5" ht="12" customHeight="1">
      <c r="A336" s="172"/>
      <c r="B336" s="168"/>
      <c r="C336" s="173"/>
      <c r="D336" s="170"/>
      <c r="E336" s="171"/>
    </row>
    <row r="337" spans="1:7" ht="12" customHeight="1">
      <c r="A337" s="172"/>
      <c r="B337" s="174"/>
      <c r="C337" s="175"/>
      <c r="D337" s="170"/>
      <c r="E337" s="171"/>
    </row>
    <row r="338" spans="1:7" ht="12" customHeight="1">
      <c r="A338" s="172"/>
      <c r="B338" s="168"/>
      <c r="C338" s="173"/>
      <c r="D338" s="170"/>
      <c r="E338" s="171"/>
    </row>
    <row r="339" spans="1:7" ht="12" customHeight="1">
      <c r="A339" s="176"/>
      <c r="B339" s="174"/>
      <c r="C339" s="175"/>
      <c r="D339" s="174"/>
      <c r="E339" s="177"/>
    </row>
    <row r="340" spans="1:7" ht="12" customHeight="1">
      <c r="A340" s="178"/>
      <c r="B340" s="168"/>
      <c r="C340" s="173"/>
      <c r="D340" s="174"/>
      <c r="E340" s="177"/>
    </row>
    <row r="341" spans="1:7" ht="12" customHeight="1">
      <c r="A341" s="178"/>
      <c r="B341" s="168"/>
      <c r="C341" s="173"/>
      <c r="D341" s="174"/>
      <c r="E341" s="177"/>
    </row>
    <row r="342" spans="1:7" ht="12" customHeight="1">
      <c r="A342" s="178"/>
      <c r="B342" s="168"/>
      <c r="C342" s="173"/>
      <c r="D342" s="174"/>
      <c r="E342" s="177"/>
    </row>
    <row r="343" spans="1:7" ht="12" customHeight="1">
      <c r="A343" s="178"/>
      <c r="B343" s="168"/>
      <c r="C343" s="173"/>
      <c r="D343" s="174"/>
      <c r="E343" s="177"/>
    </row>
    <row r="344" spans="1:7" ht="12" customHeight="1">
      <c r="A344" s="178"/>
      <c r="B344" s="168"/>
      <c r="C344" s="173"/>
      <c r="D344" s="174"/>
      <c r="E344" s="177"/>
      <c r="F344" s="186"/>
      <c r="G344" s="186"/>
    </row>
    <row r="345" spans="1:7" ht="12" customHeight="1">
      <c r="A345" s="178"/>
      <c r="B345" s="168"/>
      <c r="C345" s="173"/>
      <c r="D345" s="174"/>
      <c r="E345" s="177"/>
      <c r="F345" s="186"/>
      <c r="G345" s="186"/>
    </row>
    <row r="346" spans="1:7" ht="12" customHeight="1">
      <c r="A346" s="178"/>
      <c r="B346" s="168"/>
      <c r="C346" s="173"/>
      <c r="D346" s="174"/>
      <c r="E346" s="177"/>
    </row>
    <row r="347" spans="1:7" s="185" customFormat="1" ht="12" customHeight="1">
      <c r="A347" s="176"/>
      <c r="B347" s="181"/>
      <c r="C347" s="182"/>
      <c r="D347" s="183"/>
      <c r="E347" s="183"/>
    </row>
    <row r="348" spans="1:7" ht="12" customHeight="1">
      <c r="A348" s="184"/>
      <c r="B348" s="252"/>
      <c r="C348" s="252"/>
      <c r="D348" s="252"/>
      <c r="E348" s="252"/>
    </row>
    <row r="349" spans="1:7" ht="12" customHeight="1">
      <c r="A349" s="90"/>
      <c r="B349" s="168"/>
      <c r="C349" s="169"/>
      <c r="D349" s="170"/>
      <c r="E349" s="171"/>
    </row>
    <row r="350" spans="1:7" ht="12" customHeight="1">
      <c r="A350" s="172"/>
      <c r="B350" s="168"/>
      <c r="C350" s="173"/>
      <c r="D350" s="170"/>
      <c r="E350" s="171"/>
    </row>
    <row r="351" spans="1:7" ht="12" customHeight="1">
      <c r="A351" s="172"/>
      <c r="B351" s="168"/>
      <c r="C351" s="173"/>
      <c r="D351" s="170"/>
      <c r="E351" s="171"/>
    </row>
    <row r="352" spans="1:7" ht="12" customHeight="1">
      <c r="A352" s="172"/>
      <c r="B352" s="174"/>
      <c r="C352" s="175"/>
      <c r="D352" s="170"/>
      <c r="E352" s="171"/>
    </row>
    <row r="353" spans="1:5" ht="12" customHeight="1">
      <c r="A353" s="172"/>
      <c r="B353" s="168"/>
      <c r="C353" s="173"/>
      <c r="D353" s="170"/>
      <c r="E353" s="171"/>
    </row>
    <row r="354" spans="1:5" ht="12" customHeight="1">
      <c r="A354" s="176"/>
      <c r="B354" s="174"/>
      <c r="C354" s="175"/>
      <c r="D354" s="174"/>
      <c r="E354" s="177"/>
    </row>
    <row r="355" spans="1:5" ht="12" customHeight="1">
      <c r="A355" s="178"/>
      <c r="B355" s="168"/>
      <c r="C355" s="173"/>
      <c r="D355" s="174"/>
      <c r="E355" s="177"/>
    </row>
    <row r="356" spans="1:5" ht="12" customHeight="1">
      <c r="A356" s="178"/>
      <c r="B356" s="168"/>
      <c r="C356" s="173"/>
      <c r="D356" s="174"/>
      <c r="E356" s="177"/>
    </row>
    <row r="357" spans="1:5" ht="12" customHeight="1">
      <c r="A357" s="178"/>
      <c r="B357" s="168"/>
      <c r="C357" s="173"/>
      <c r="D357" s="174"/>
      <c r="E357" s="177"/>
    </row>
    <row r="358" spans="1:5" ht="12" customHeight="1">
      <c r="A358" s="178"/>
      <c r="B358" s="168"/>
      <c r="C358" s="173"/>
      <c r="D358" s="174"/>
      <c r="E358" s="177"/>
    </row>
    <row r="359" spans="1:5" ht="12" customHeight="1">
      <c r="A359" s="124"/>
      <c r="B359" s="168"/>
      <c r="C359" s="173"/>
      <c r="D359" s="174"/>
      <c r="E359" s="177"/>
    </row>
    <row r="360" spans="1:5" ht="12" customHeight="1">
      <c r="A360" s="124"/>
      <c r="B360" s="181"/>
      <c r="C360" s="182"/>
      <c r="D360" s="183"/>
      <c r="E360" s="183"/>
    </row>
    <row r="361" spans="1:5" s="185" customFormat="1" ht="12" customHeight="1">
      <c r="A361" s="184"/>
      <c r="B361" s="252"/>
      <c r="C361" s="252"/>
      <c r="D361" s="252"/>
      <c r="E361" s="252"/>
    </row>
    <row r="362" spans="1:5" ht="12" customHeight="1">
      <c r="A362" s="90"/>
      <c r="B362" s="168"/>
      <c r="C362" s="169"/>
      <c r="D362" s="170"/>
      <c r="E362" s="171"/>
    </row>
    <row r="363" spans="1:5" ht="12" customHeight="1">
      <c r="A363" s="172"/>
      <c r="B363" s="168"/>
      <c r="C363" s="173"/>
      <c r="D363" s="170"/>
      <c r="E363" s="171"/>
    </row>
    <row r="364" spans="1:5" ht="12" customHeight="1">
      <c r="A364" s="172"/>
      <c r="B364" s="168"/>
      <c r="C364" s="173"/>
      <c r="D364" s="170"/>
      <c r="E364" s="171"/>
    </row>
    <row r="365" spans="1:5" ht="12" customHeight="1">
      <c r="A365" s="172"/>
      <c r="B365" s="174"/>
      <c r="C365" s="175"/>
      <c r="D365" s="170"/>
      <c r="E365" s="171"/>
    </row>
    <row r="366" spans="1:5" ht="12" customHeight="1">
      <c r="A366" s="172"/>
      <c r="B366" s="168"/>
      <c r="C366" s="173"/>
      <c r="D366" s="170"/>
      <c r="E366" s="171"/>
    </row>
    <row r="367" spans="1:5" ht="12" customHeight="1">
      <c r="A367" s="176"/>
      <c r="B367" s="174"/>
      <c r="C367" s="175"/>
      <c r="D367" s="174"/>
      <c r="E367" s="177"/>
    </row>
    <row r="368" spans="1:5" ht="12" customHeight="1">
      <c r="A368" s="178"/>
      <c r="B368" s="168"/>
      <c r="C368" s="173"/>
      <c r="D368" s="174"/>
      <c r="E368" s="177"/>
    </row>
    <row r="369" spans="1:5" ht="12" customHeight="1">
      <c r="A369" s="178"/>
      <c r="B369" s="168"/>
      <c r="C369" s="173"/>
      <c r="D369" s="174"/>
      <c r="E369" s="177"/>
    </row>
    <row r="370" spans="1:5" ht="12" customHeight="1">
      <c r="A370" s="178"/>
      <c r="B370" s="191"/>
      <c r="C370" s="192"/>
      <c r="D370" s="193"/>
      <c r="E370" s="183"/>
    </row>
    <row r="371" spans="1:5" ht="12" customHeight="1">
      <c r="A371" s="184"/>
      <c r="B371" s="252"/>
      <c r="C371" s="252"/>
      <c r="D371" s="252"/>
      <c r="E371" s="252"/>
    </row>
    <row r="372" spans="1:5" s="185" customFormat="1" ht="12" customHeight="1">
      <c r="A372" s="90"/>
      <c r="B372" s="168"/>
      <c r="C372" s="169"/>
      <c r="D372" s="170"/>
      <c r="E372" s="171"/>
    </row>
    <row r="373" spans="1:5" s="185" customFormat="1" ht="12" customHeight="1">
      <c r="A373" s="172"/>
      <c r="B373" s="168"/>
      <c r="C373" s="173"/>
      <c r="D373" s="170"/>
      <c r="E373" s="171"/>
    </row>
    <row r="374" spans="1:5" ht="12" customHeight="1">
      <c r="A374" s="172"/>
      <c r="B374" s="168"/>
      <c r="C374" s="173"/>
      <c r="D374" s="170"/>
      <c r="E374" s="171"/>
    </row>
    <row r="375" spans="1:5" ht="12" customHeight="1">
      <c r="A375" s="172"/>
      <c r="B375" s="174"/>
      <c r="C375" s="175"/>
      <c r="D375" s="170"/>
      <c r="E375" s="171"/>
    </row>
    <row r="376" spans="1:5" ht="12" customHeight="1">
      <c r="A376" s="172"/>
      <c r="B376" s="168"/>
      <c r="C376" s="173"/>
      <c r="D376" s="170"/>
      <c r="E376" s="171"/>
    </row>
    <row r="377" spans="1:5" ht="12" customHeight="1">
      <c r="A377" s="176"/>
      <c r="B377" s="174"/>
      <c r="C377" s="175"/>
      <c r="D377" s="174"/>
      <c r="E377" s="177"/>
    </row>
    <row r="378" spans="1:5" ht="12" customHeight="1">
      <c r="A378" s="176"/>
      <c r="B378" s="174"/>
      <c r="C378" s="175"/>
      <c r="D378" s="174"/>
      <c r="E378" s="177"/>
    </row>
    <row r="379" spans="1:5" ht="12" customHeight="1">
      <c r="A379" s="176"/>
      <c r="B379" s="174"/>
      <c r="C379" s="175"/>
      <c r="D379" s="174"/>
      <c r="E379" s="177"/>
    </row>
    <row r="380" spans="1:5" ht="12" customHeight="1">
      <c r="A380" s="176"/>
      <c r="B380" s="174"/>
      <c r="C380" s="175"/>
      <c r="D380" s="174"/>
      <c r="E380" s="177"/>
    </row>
    <row r="381" spans="1:5" ht="12" customHeight="1">
      <c r="A381" s="178"/>
      <c r="B381" s="168"/>
      <c r="C381" s="173"/>
      <c r="D381" s="174"/>
      <c r="E381" s="177"/>
    </row>
    <row r="382" spans="1:5" ht="12" customHeight="1">
      <c r="A382" s="178"/>
      <c r="B382" s="168"/>
      <c r="C382" s="173"/>
      <c r="D382" s="174"/>
      <c r="E382" s="177"/>
    </row>
    <row r="383" spans="1:5" ht="12" customHeight="1">
      <c r="A383" s="178"/>
      <c r="B383" s="168"/>
      <c r="C383" s="173"/>
      <c r="D383" s="174"/>
      <c r="E383" s="177"/>
    </row>
    <row r="384" spans="1:5" ht="22.95" customHeight="1">
      <c r="A384" s="179"/>
      <c r="B384" s="168"/>
      <c r="C384" s="173"/>
      <c r="D384" s="174"/>
      <c r="E384" s="177"/>
    </row>
    <row r="385" spans="1:6" ht="12" customHeight="1">
      <c r="A385" s="178"/>
      <c r="B385" s="168"/>
      <c r="C385" s="173"/>
      <c r="D385" s="174"/>
      <c r="E385" s="174"/>
      <c r="F385" s="186"/>
    </row>
    <row r="386" spans="1:6" ht="12" customHeight="1">
      <c r="A386" s="178"/>
      <c r="B386" s="168"/>
      <c r="C386" s="173"/>
      <c r="D386" s="174"/>
      <c r="E386" s="174"/>
      <c r="F386" s="186"/>
    </row>
    <row r="387" spans="1:6" ht="12" customHeight="1">
      <c r="A387" s="178"/>
      <c r="B387" s="168"/>
      <c r="C387" s="173"/>
      <c r="D387" s="174"/>
      <c r="E387" s="177"/>
    </row>
    <row r="388" spans="1:6" ht="12" customHeight="1">
      <c r="A388" s="179"/>
      <c r="B388" s="168"/>
      <c r="C388" s="173"/>
      <c r="D388" s="174"/>
      <c r="E388" s="177"/>
    </row>
    <row r="389" spans="1:6" ht="12" customHeight="1">
      <c r="A389" s="178"/>
      <c r="B389" s="181"/>
      <c r="C389" s="182"/>
      <c r="D389" s="183"/>
      <c r="E389" s="183"/>
    </row>
    <row r="390" spans="1:6" ht="12" customHeight="1">
      <c r="A390" s="184"/>
      <c r="B390" s="252"/>
      <c r="C390" s="252"/>
      <c r="D390" s="252"/>
      <c r="E390" s="252"/>
    </row>
    <row r="391" spans="1:6" ht="12" customHeight="1">
      <c r="A391" s="90"/>
      <c r="B391" s="168"/>
      <c r="C391" s="169"/>
      <c r="D391" s="170"/>
      <c r="E391" s="171"/>
    </row>
    <row r="392" spans="1:6" ht="12" customHeight="1">
      <c r="A392" s="172"/>
      <c r="B392" s="168"/>
      <c r="C392" s="173"/>
      <c r="D392" s="170"/>
      <c r="E392" s="171"/>
    </row>
    <row r="393" spans="1:6" s="185" customFormat="1" ht="12" customHeight="1">
      <c r="A393" s="172"/>
      <c r="B393" s="168"/>
      <c r="C393" s="173"/>
      <c r="D393" s="170"/>
      <c r="E393" s="171"/>
    </row>
    <row r="394" spans="1:6" s="185" customFormat="1" ht="12" customHeight="1">
      <c r="A394" s="172"/>
      <c r="B394" s="174"/>
      <c r="C394" s="175"/>
      <c r="D394" s="170"/>
      <c r="E394" s="171"/>
    </row>
    <row r="395" spans="1:6" ht="12" customHeight="1">
      <c r="A395" s="172"/>
      <c r="B395" s="168"/>
      <c r="C395" s="173"/>
      <c r="D395" s="170"/>
      <c r="E395" s="171"/>
    </row>
    <row r="396" spans="1:6" ht="12" customHeight="1">
      <c r="A396" s="176"/>
      <c r="B396" s="174"/>
      <c r="C396" s="175"/>
      <c r="D396" s="174"/>
      <c r="E396" s="177"/>
    </row>
    <row r="397" spans="1:6" ht="12" customHeight="1">
      <c r="A397" s="178"/>
      <c r="B397" s="168"/>
      <c r="C397" s="173"/>
      <c r="D397" s="174"/>
      <c r="E397" s="177"/>
    </row>
    <row r="398" spans="1:6" ht="12" customHeight="1">
      <c r="A398" s="178"/>
      <c r="B398" s="168"/>
      <c r="C398" s="173"/>
      <c r="D398" s="174"/>
      <c r="E398" s="177"/>
    </row>
    <row r="399" spans="1:6" ht="12" customHeight="1">
      <c r="A399" s="178"/>
      <c r="B399" s="168"/>
      <c r="C399" s="173"/>
      <c r="D399" s="174"/>
      <c r="E399" s="177"/>
    </row>
    <row r="400" spans="1:6" ht="12" customHeight="1">
      <c r="A400" s="178"/>
      <c r="B400" s="168"/>
      <c r="C400" s="173"/>
      <c r="D400" s="174"/>
      <c r="E400" s="177"/>
    </row>
    <row r="401" spans="1:5" ht="12" customHeight="1">
      <c r="A401" s="178"/>
      <c r="B401" s="168"/>
      <c r="C401" s="173"/>
      <c r="D401" s="174"/>
      <c r="E401" s="177"/>
    </row>
    <row r="402" spans="1:5" ht="12" customHeight="1">
      <c r="A402" s="178"/>
      <c r="B402" s="168"/>
      <c r="C402" s="173"/>
      <c r="D402" s="174"/>
      <c r="E402" s="177"/>
    </row>
    <row r="403" spans="1:5" ht="12" customHeight="1">
      <c r="A403" s="178"/>
      <c r="B403" s="191"/>
      <c r="C403" s="194"/>
      <c r="D403" s="193"/>
      <c r="E403" s="193"/>
    </row>
    <row r="404" spans="1:5" ht="12" customHeight="1">
      <c r="A404" s="184"/>
      <c r="B404" s="252"/>
      <c r="C404" s="252"/>
      <c r="D404" s="252"/>
      <c r="E404" s="252"/>
    </row>
    <row r="405" spans="1:5" ht="12" customHeight="1">
      <c r="A405" s="90"/>
      <c r="B405" s="168"/>
      <c r="C405" s="169"/>
      <c r="D405" s="170"/>
      <c r="E405" s="171"/>
    </row>
    <row r="406" spans="1:5" ht="12" customHeight="1">
      <c r="A406" s="172"/>
      <c r="B406" s="168"/>
      <c r="C406" s="173"/>
      <c r="D406" s="170"/>
      <c r="E406" s="171"/>
    </row>
    <row r="407" spans="1:5" ht="12" customHeight="1">
      <c r="A407" s="172"/>
      <c r="B407" s="168"/>
      <c r="C407" s="173"/>
      <c r="D407" s="170"/>
      <c r="E407" s="171"/>
    </row>
    <row r="408" spans="1:5" ht="12" customHeight="1">
      <c r="A408" s="172"/>
      <c r="B408" s="174"/>
      <c r="C408" s="175"/>
      <c r="D408" s="170"/>
      <c r="E408" s="171"/>
    </row>
    <row r="409" spans="1:5" s="185" customFormat="1" ht="12" customHeight="1">
      <c r="A409" s="172"/>
      <c r="B409" s="168"/>
      <c r="C409" s="173"/>
      <c r="D409" s="170"/>
      <c r="E409" s="171"/>
    </row>
    <row r="410" spans="1:5" ht="12" customHeight="1">
      <c r="A410" s="176"/>
      <c r="B410" s="174"/>
      <c r="C410" s="175"/>
      <c r="D410" s="174"/>
      <c r="E410" s="177"/>
    </row>
    <row r="411" spans="1:5" ht="12" customHeight="1">
      <c r="A411" s="176"/>
      <c r="B411" s="174"/>
      <c r="C411" s="175"/>
      <c r="D411" s="174"/>
      <c r="E411" s="177"/>
    </row>
    <row r="412" spans="1:5" ht="12" customHeight="1">
      <c r="A412" s="176"/>
      <c r="B412" s="174"/>
      <c r="C412" s="175"/>
      <c r="D412" s="174"/>
      <c r="E412" s="177"/>
    </row>
    <row r="413" spans="1:5" ht="12" customHeight="1">
      <c r="A413" s="176"/>
      <c r="B413" s="174"/>
      <c r="C413" s="175"/>
      <c r="D413" s="174"/>
      <c r="E413" s="177"/>
    </row>
    <row r="414" spans="1:5" ht="12" customHeight="1">
      <c r="A414" s="178"/>
      <c r="B414" s="168"/>
      <c r="C414" s="173"/>
      <c r="D414" s="174"/>
      <c r="E414" s="174"/>
    </row>
    <row r="415" spans="1:5" ht="12" customHeight="1">
      <c r="A415" s="178"/>
      <c r="B415" s="168"/>
      <c r="C415" s="173"/>
      <c r="D415" s="174"/>
      <c r="E415" s="174"/>
    </row>
    <row r="416" spans="1:5" ht="12" customHeight="1">
      <c r="A416" s="178"/>
      <c r="B416" s="168"/>
      <c r="C416" s="173"/>
      <c r="D416" s="174"/>
      <c r="E416" s="174"/>
    </row>
    <row r="417" spans="1:5" ht="12" customHeight="1">
      <c r="A417" s="178"/>
      <c r="B417" s="168"/>
      <c r="C417" s="173"/>
      <c r="D417" s="174"/>
      <c r="E417" s="174"/>
    </row>
    <row r="418" spans="1:5" ht="12" customHeight="1">
      <c r="A418" s="178"/>
      <c r="B418" s="168"/>
      <c r="C418" s="173"/>
      <c r="D418" s="174"/>
      <c r="E418" s="174"/>
    </row>
    <row r="419" spans="1:5" ht="12" customHeight="1">
      <c r="A419" s="124"/>
      <c r="B419" s="181"/>
      <c r="C419" s="182"/>
      <c r="D419" s="183"/>
      <c r="E419" s="183"/>
    </row>
    <row r="420" spans="1:5" ht="12" customHeight="1">
      <c r="A420" s="184"/>
      <c r="B420" s="252"/>
      <c r="C420" s="252"/>
      <c r="D420" s="252"/>
      <c r="E420" s="252"/>
    </row>
    <row r="421" spans="1:5" ht="12" customHeight="1">
      <c r="A421" s="90"/>
      <c r="B421" s="168"/>
      <c r="C421" s="169"/>
      <c r="D421" s="170"/>
      <c r="E421" s="171"/>
    </row>
    <row r="422" spans="1:5" ht="12" customHeight="1">
      <c r="A422" s="172"/>
      <c r="B422" s="168"/>
      <c r="C422" s="173"/>
      <c r="D422" s="170"/>
      <c r="E422" s="171"/>
    </row>
    <row r="423" spans="1:5" ht="12" customHeight="1">
      <c r="A423" s="172"/>
      <c r="B423" s="168"/>
      <c r="C423" s="173"/>
      <c r="D423" s="170"/>
      <c r="E423" s="171"/>
    </row>
    <row r="424" spans="1:5" ht="12" customHeight="1">
      <c r="A424" s="172"/>
      <c r="B424" s="174"/>
      <c r="C424" s="175"/>
      <c r="D424" s="170"/>
      <c r="E424" s="171"/>
    </row>
    <row r="425" spans="1:5" ht="12" customHeight="1">
      <c r="A425" s="172"/>
      <c r="B425" s="168"/>
      <c r="C425" s="173"/>
      <c r="D425" s="170"/>
      <c r="E425" s="171"/>
    </row>
    <row r="426" spans="1:5" ht="12" customHeight="1">
      <c r="A426" s="176"/>
      <c r="B426" s="174"/>
      <c r="C426" s="175"/>
      <c r="D426" s="174"/>
      <c r="E426" s="177"/>
    </row>
    <row r="427" spans="1:5" ht="12" customHeight="1">
      <c r="A427" s="178"/>
      <c r="B427" s="168"/>
      <c r="C427" s="173"/>
      <c r="D427" s="174"/>
      <c r="E427" s="174"/>
    </row>
    <row r="428" spans="1:5" s="185" customFormat="1" ht="12" customHeight="1">
      <c r="A428" s="178"/>
      <c r="B428" s="168"/>
      <c r="C428" s="173"/>
      <c r="D428" s="174"/>
      <c r="E428" s="174"/>
    </row>
    <row r="429" spans="1:5" ht="12" customHeight="1">
      <c r="A429" s="178"/>
      <c r="B429" s="168"/>
      <c r="C429" s="173"/>
      <c r="D429" s="174"/>
      <c r="E429" s="174"/>
    </row>
    <row r="430" spans="1:5" ht="12" customHeight="1">
      <c r="A430" s="178"/>
      <c r="B430" s="168"/>
      <c r="C430" s="173"/>
      <c r="D430" s="174"/>
      <c r="E430" s="174"/>
    </row>
    <row r="431" spans="1:5" ht="12" customHeight="1">
      <c r="A431" s="178"/>
      <c r="B431" s="168"/>
      <c r="C431" s="173"/>
      <c r="D431" s="174"/>
      <c r="E431" s="174"/>
    </row>
    <row r="432" spans="1:5" ht="12" customHeight="1">
      <c r="A432" s="178"/>
      <c r="B432" s="168"/>
      <c r="C432" s="173"/>
      <c r="D432" s="174"/>
      <c r="E432" s="174"/>
    </row>
    <row r="433" spans="1:5" ht="12" customHeight="1">
      <c r="A433" s="178"/>
      <c r="B433" s="168"/>
      <c r="C433" s="173"/>
      <c r="D433" s="174"/>
      <c r="E433" s="174"/>
    </row>
    <row r="434" spans="1:5" ht="12" customHeight="1">
      <c r="A434" s="178"/>
      <c r="B434" s="168"/>
      <c r="C434" s="173"/>
      <c r="D434" s="174"/>
      <c r="E434" s="174"/>
    </row>
    <row r="435" spans="1:5" ht="12" customHeight="1">
      <c r="A435" s="178"/>
      <c r="B435" s="168"/>
      <c r="C435" s="173"/>
      <c r="D435" s="174"/>
      <c r="E435" s="174"/>
    </row>
    <row r="436" spans="1:5" ht="12" customHeight="1">
      <c r="A436" s="124"/>
      <c r="B436" s="181"/>
      <c r="C436" s="182"/>
      <c r="D436" s="183"/>
      <c r="E436" s="183"/>
    </row>
    <row r="437" spans="1:5" ht="12" customHeight="1">
      <c r="A437" s="184"/>
      <c r="B437" s="252"/>
      <c r="C437" s="252"/>
      <c r="D437" s="252"/>
      <c r="E437" s="252"/>
    </row>
    <row r="438" spans="1:5" ht="12" customHeight="1">
      <c r="A438" s="90"/>
      <c r="B438" s="168"/>
      <c r="C438" s="169"/>
      <c r="D438" s="170"/>
      <c r="E438" s="171"/>
    </row>
    <row r="439" spans="1:5" ht="12" customHeight="1">
      <c r="A439" s="172"/>
      <c r="B439" s="168"/>
      <c r="C439" s="173"/>
      <c r="D439" s="170"/>
      <c r="E439" s="171"/>
    </row>
    <row r="440" spans="1:5" ht="12" customHeight="1">
      <c r="A440" s="172"/>
      <c r="B440" s="168"/>
      <c r="C440" s="173"/>
      <c r="D440" s="170"/>
      <c r="E440" s="171"/>
    </row>
    <row r="441" spans="1:5" ht="12" customHeight="1">
      <c r="A441" s="172"/>
      <c r="B441" s="174"/>
      <c r="C441" s="175"/>
      <c r="D441" s="170"/>
      <c r="E441" s="171"/>
    </row>
    <row r="442" spans="1:5" ht="12" customHeight="1">
      <c r="A442" s="172"/>
      <c r="B442" s="168"/>
      <c r="C442" s="173"/>
      <c r="D442" s="170"/>
      <c r="E442" s="171"/>
    </row>
    <row r="443" spans="1:5" ht="12" customHeight="1">
      <c r="A443" s="176"/>
      <c r="B443" s="174"/>
      <c r="C443" s="175"/>
      <c r="D443" s="174"/>
      <c r="E443" s="177"/>
    </row>
    <row r="444" spans="1:5" ht="12" customHeight="1">
      <c r="A444" s="176"/>
      <c r="B444" s="174"/>
      <c r="C444" s="175"/>
      <c r="D444" s="174"/>
      <c r="E444" s="177"/>
    </row>
    <row r="445" spans="1:5" ht="12" customHeight="1">
      <c r="A445" s="176"/>
      <c r="B445" s="174"/>
      <c r="C445" s="175"/>
      <c r="D445" s="174"/>
      <c r="E445" s="177"/>
    </row>
    <row r="446" spans="1:5" ht="12" customHeight="1">
      <c r="A446" s="178"/>
      <c r="B446" s="168"/>
      <c r="C446" s="173"/>
      <c r="D446" s="174"/>
      <c r="E446" s="177"/>
    </row>
    <row r="447" spans="1:5" ht="12" customHeight="1">
      <c r="A447" s="178"/>
      <c r="B447" s="168"/>
      <c r="C447" s="173"/>
      <c r="D447" s="174"/>
      <c r="E447" s="177"/>
    </row>
    <row r="448" spans="1:5" ht="12" customHeight="1">
      <c r="A448" s="178"/>
      <c r="B448" s="168"/>
      <c r="C448" s="173"/>
      <c r="D448" s="174"/>
      <c r="E448" s="177"/>
    </row>
    <row r="449" spans="1:5" ht="12" customHeight="1">
      <c r="A449" s="124"/>
      <c r="B449" s="181"/>
      <c r="C449" s="182"/>
      <c r="D449" s="183"/>
      <c r="E449" s="183"/>
    </row>
    <row r="450" spans="1:5" ht="12" customHeight="1">
      <c r="A450" s="184"/>
      <c r="B450" s="252"/>
      <c r="C450" s="252"/>
      <c r="D450" s="252"/>
      <c r="E450" s="252"/>
    </row>
    <row r="451" spans="1:5" ht="12" customHeight="1">
      <c r="A451" s="90"/>
      <c r="B451" s="168"/>
      <c r="C451" s="169"/>
      <c r="D451" s="170"/>
      <c r="E451" s="171"/>
    </row>
    <row r="452" spans="1:5" ht="12" customHeight="1">
      <c r="A452" s="172"/>
      <c r="B452" s="168"/>
      <c r="C452" s="173"/>
      <c r="D452" s="170"/>
      <c r="E452" s="171"/>
    </row>
    <row r="453" spans="1:5" ht="12" customHeight="1">
      <c r="A453" s="172"/>
      <c r="B453" s="168"/>
      <c r="C453" s="173"/>
      <c r="D453" s="170"/>
      <c r="E453" s="171"/>
    </row>
    <row r="454" spans="1:5" ht="12" customHeight="1">
      <c r="A454" s="172"/>
      <c r="B454" s="174"/>
      <c r="C454" s="175"/>
      <c r="D454" s="170"/>
      <c r="E454" s="171"/>
    </row>
    <row r="455" spans="1:5" ht="12" customHeight="1">
      <c r="A455" s="172"/>
      <c r="B455" s="168"/>
      <c r="C455" s="173"/>
      <c r="D455" s="170"/>
      <c r="E455" s="171"/>
    </row>
    <row r="456" spans="1:5" ht="12" customHeight="1">
      <c r="A456" s="176"/>
      <c r="B456" s="174"/>
      <c r="C456" s="175"/>
      <c r="D456" s="174"/>
      <c r="E456" s="177"/>
    </row>
    <row r="457" spans="1:5" ht="12" customHeight="1">
      <c r="A457" s="178"/>
      <c r="B457" s="168"/>
      <c r="C457" s="173"/>
      <c r="D457" s="174"/>
      <c r="E457" s="177"/>
    </row>
    <row r="458" spans="1:5" ht="12" customHeight="1">
      <c r="A458" s="178"/>
      <c r="B458" s="168"/>
      <c r="C458" s="173"/>
      <c r="D458" s="174"/>
      <c r="E458" s="177"/>
    </row>
    <row r="459" spans="1:5" ht="12" customHeight="1">
      <c r="A459" s="178"/>
      <c r="B459" s="168"/>
      <c r="C459" s="173"/>
      <c r="D459" s="174"/>
      <c r="E459" s="177"/>
    </row>
    <row r="460" spans="1:5" ht="12" customHeight="1">
      <c r="A460" s="178"/>
      <c r="B460" s="168"/>
      <c r="C460" s="173"/>
      <c r="D460" s="174"/>
      <c r="E460" s="177"/>
    </row>
    <row r="461" spans="1:5" ht="12" customHeight="1">
      <c r="A461" s="178"/>
      <c r="B461" s="168"/>
      <c r="C461" s="173"/>
      <c r="D461" s="174"/>
      <c r="E461" s="177"/>
    </row>
    <row r="462" spans="1:5" ht="12" customHeight="1">
      <c r="A462" s="178"/>
      <c r="B462" s="168"/>
      <c r="C462" s="173"/>
      <c r="D462" s="174"/>
      <c r="E462" s="177"/>
    </row>
    <row r="463" spans="1:5" ht="12" customHeight="1">
      <c r="A463" s="178"/>
      <c r="B463" s="168"/>
      <c r="C463" s="173"/>
      <c r="D463" s="174"/>
      <c r="E463" s="177"/>
    </row>
    <row r="464" spans="1:5" ht="12" customHeight="1">
      <c r="A464" s="124"/>
      <c r="B464" s="181"/>
      <c r="C464" s="182"/>
      <c r="D464" s="183"/>
      <c r="E464" s="183"/>
    </row>
    <row r="465" spans="1:5" ht="12" customHeight="1">
      <c r="A465" s="184"/>
      <c r="B465" s="252"/>
      <c r="C465" s="252"/>
      <c r="D465" s="252"/>
      <c r="E465" s="252"/>
    </row>
    <row r="466" spans="1:5" ht="12" customHeight="1">
      <c r="A466" s="90"/>
      <c r="B466" s="168"/>
      <c r="C466" s="169"/>
      <c r="D466" s="170"/>
      <c r="E466" s="171"/>
    </row>
    <row r="467" spans="1:5" ht="12" customHeight="1">
      <c r="A467" s="172"/>
      <c r="B467" s="168"/>
      <c r="C467" s="173"/>
      <c r="D467" s="170"/>
      <c r="E467" s="171"/>
    </row>
    <row r="468" spans="1:5" ht="12" customHeight="1">
      <c r="A468" s="172"/>
      <c r="B468" s="168"/>
      <c r="C468" s="173"/>
      <c r="D468" s="170"/>
      <c r="E468" s="171"/>
    </row>
    <row r="469" spans="1:5" ht="12" customHeight="1">
      <c r="A469" s="172"/>
      <c r="B469" s="174"/>
      <c r="C469" s="175"/>
      <c r="D469" s="170"/>
      <c r="E469" s="171"/>
    </row>
    <row r="470" spans="1:5" ht="12" customHeight="1">
      <c r="A470" s="172"/>
      <c r="B470" s="168"/>
      <c r="C470" s="173"/>
      <c r="D470" s="170"/>
      <c r="E470" s="171"/>
    </row>
    <row r="471" spans="1:5" ht="12" customHeight="1">
      <c r="A471" s="176"/>
      <c r="B471" s="174"/>
      <c r="C471" s="175"/>
      <c r="D471" s="174"/>
      <c r="E471" s="177"/>
    </row>
    <row r="472" spans="1:5" ht="12" customHeight="1">
      <c r="A472" s="176"/>
      <c r="B472" s="174"/>
      <c r="C472" s="175"/>
      <c r="D472" s="174"/>
      <c r="E472" s="177"/>
    </row>
    <row r="473" spans="1:5" ht="12" customHeight="1">
      <c r="A473" s="178"/>
      <c r="B473" s="168"/>
      <c r="C473" s="173"/>
      <c r="D473" s="174"/>
      <c r="E473" s="177"/>
    </row>
    <row r="474" spans="1:5" ht="12" customHeight="1">
      <c r="A474" s="178"/>
      <c r="B474" s="168"/>
      <c r="C474" s="173"/>
      <c r="D474" s="174"/>
      <c r="E474" s="177"/>
    </row>
    <row r="475" spans="1:5" ht="12" customHeight="1">
      <c r="A475" s="178"/>
      <c r="B475" s="168"/>
      <c r="C475" s="173"/>
      <c r="D475" s="174"/>
      <c r="E475" s="177"/>
    </row>
    <row r="476" spans="1:5" ht="12" customHeight="1">
      <c r="A476" s="172"/>
      <c r="B476" s="181"/>
      <c r="C476" s="182"/>
      <c r="D476" s="183"/>
      <c r="E476" s="183"/>
    </row>
    <row r="477" spans="1:5" ht="12" customHeight="1">
      <c r="A477" s="172"/>
      <c r="B477" s="181"/>
      <c r="C477" s="182"/>
      <c r="D477" s="183"/>
      <c r="E477" s="183"/>
    </row>
    <row r="478" spans="1:5" ht="12" customHeight="1">
      <c r="A478" s="172"/>
      <c r="B478" s="181"/>
      <c r="C478" s="182"/>
      <c r="D478" s="183"/>
      <c r="E478" s="183"/>
    </row>
    <row r="479" spans="1:5" ht="12" customHeight="1">
      <c r="A479" s="176"/>
      <c r="B479" s="181"/>
      <c r="C479" s="182"/>
      <c r="D479" s="183"/>
      <c r="E479" s="183"/>
    </row>
    <row r="480" spans="1:5" ht="12" customHeight="1">
      <c r="A480" s="90"/>
      <c r="B480" s="181"/>
      <c r="C480" s="182"/>
      <c r="D480" s="183"/>
      <c r="E480" s="183"/>
    </row>
    <row r="481" spans="1:5" ht="12" customHeight="1">
      <c r="A481" s="90"/>
      <c r="B481" s="181"/>
      <c r="C481" s="182"/>
      <c r="D481" s="183"/>
      <c r="E481" s="183"/>
    </row>
    <row r="482" spans="1:5" ht="12" customHeight="1">
      <c r="A482" s="176"/>
      <c r="B482" s="181"/>
      <c r="C482" s="182"/>
      <c r="D482" s="183"/>
      <c r="E482" s="183"/>
    </row>
    <row r="483" spans="1:5" ht="12" customHeight="1">
      <c r="A483" s="124"/>
      <c r="B483" s="181"/>
      <c r="C483" s="182"/>
      <c r="D483" s="183"/>
      <c r="E483" s="183"/>
    </row>
    <row r="484" spans="1:5" ht="12" customHeight="1">
      <c r="A484" s="124"/>
      <c r="B484" s="181"/>
      <c r="C484" s="182"/>
      <c r="D484" s="183"/>
      <c r="E484" s="183"/>
    </row>
    <row r="485" spans="1:5" ht="12" customHeight="1">
      <c r="A485" s="124"/>
      <c r="B485" s="181"/>
      <c r="C485" s="182"/>
      <c r="D485" s="183"/>
      <c r="E485" s="183"/>
    </row>
    <row r="486" spans="1:5" ht="12" customHeight="1">
      <c r="A486" s="124"/>
      <c r="B486" s="181"/>
      <c r="C486" s="182"/>
      <c r="D486" s="183"/>
      <c r="E486" s="183"/>
    </row>
    <row r="487" spans="1:5" ht="12" customHeight="1">
      <c r="A487" s="124"/>
      <c r="B487" s="181"/>
      <c r="C487" s="182"/>
      <c r="D487" s="183"/>
      <c r="E487" s="183"/>
    </row>
    <row r="488" spans="1:5" ht="12" customHeight="1">
      <c r="A488" s="124"/>
      <c r="B488" s="181"/>
      <c r="C488" s="182"/>
      <c r="D488" s="183"/>
      <c r="E488" s="183"/>
    </row>
    <row r="489" spans="1:5" ht="12" customHeight="1">
      <c r="A489" s="124"/>
      <c r="B489" s="181"/>
      <c r="C489" s="182"/>
      <c r="D489" s="183"/>
      <c r="E489" s="183"/>
    </row>
    <row r="490" spans="1:5" ht="12" customHeight="1">
      <c r="A490" s="124"/>
      <c r="B490" s="181"/>
      <c r="C490" s="182"/>
      <c r="D490" s="183"/>
      <c r="E490" s="183"/>
    </row>
    <row r="491" spans="1:5" ht="12" customHeight="1">
      <c r="A491" s="124"/>
      <c r="B491" s="181"/>
      <c r="C491" s="182"/>
      <c r="D491" s="183"/>
      <c r="E491" s="183"/>
    </row>
    <row r="492" spans="1:5" ht="12" customHeight="1">
      <c r="A492" s="124"/>
      <c r="B492" s="181"/>
      <c r="C492" s="182"/>
      <c r="D492" s="183"/>
      <c r="E492" s="183"/>
    </row>
    <row r="493" spans="1:5" ht="12" customHeight="1">
      <c r="A493" s="124"/>
      <c r="B493" s="181"/>
      <c r="C493" s="182"/>
      <c r="D493" s="183"/>
      <c r="E493" s="183"/>
    </row>
    <row r="494" spans="1:5" ht="12" customHeight="1">
      <c r="A494" s="90"/>
      <c r="B494" s="181"/>
      <c r="C494" s="182"/>
      <c r="D494" s="183"/>
      <c r="E494" s="183"/>
    </row>
    <row r="495" spans="1:5" ht="12" customHeight="1">
      <c r="A495" s="12"/>
      <c r="B495" s="12"/>
      <c r="C495" s="182"/>
      <c r="D495" s="196"/>
      <c r="E495" s="183"/>
    </row>
    <row r="496" spans="1:5" ht="12" customHeight="1">
      <c r="A496" s="197"/>
      <c r="B496" s="12"/>
      <c r="C496" s="182"/>
      <c r="D496" s="196"/>
      <c r="E496" s="183"/>
    </row>
    <row r="497" spans="1:5" s="185" customFormat="1" ht="12" customHeight="1">
      <c r="A497" s="184"/>
      <c r="B497" s="184"/>
      <c r="C497" s="184"/>
      <c r="D497" s="184"/>
      <c r="E497" s="184"/>
    </row>
    <row r="498" spans="1:5" ht="12" customHeight="1">
      <c r="A498" s="90"/>
      <c r="B498" s="181"/>
      <c r="C498" s="182"/>
      <c r="D498" s="183"/>
      <c r="E498" s="183"/>
    </row>
    <row r="499" spans="1:5" ht="12" customHeight="1">
      <c r="A499" s="176"/>
      <c r="B499" s="181"/>
      <c r="C499" s="182"/>
      <c r="D499" s="183"/>
      <c r="E499" s="183"/>
    </row>
    <row r="500" spans="1:5" ht="12" customHeight="1">
      <c r="A500" s="176"/>
      <c r="B500" s="181"/>
      <c r="C500" s="182"/>
      <c r="D500" s="183"/>
      <c r="E500" s="183"/>
    </row>
    <row r="501" spans="1:5" ht="12" customHeight="1">
      <c r="A501" s="176"/>
      <c r="B501" s="181"/>
      <c r="C501" s="182"/>
      <c r="D501" s="183"/>
      <c r="E501" s="183"/>
    </row>
    <row r="502" spans="1:5" ht="12" customHeight="1">
      <c r="A502" s="90"/>
      <c r="B502" s="181"/>
      <c r="C502" s="182"/>
      <c r="D502" s="183"/>
      <c r="E502" s="183"/>
    </row>
    <row r="503" spans="1:5" ht="12" customHeight="1">
      <c r="A503" s="176"/>
      <c r="B503" s="181"/>
      <c r="C503" s="182"/>
      <c r="D503" s="183"/>
      <c r="E503" s="183"/>
    </row>
    <row r="504" spans="1:5" ht="12" customHeight="1">
      <c r="A504" s="176"/>
      <c r="B504" s="181"/>
      <c r="C504" s="182"/>
      <c r="D504" s="183"/>
      <c r="E504" s="183"/>
    </row>
    <row r="505" spans="1:5" ht="12" customHeight="1">
      <c r="A505" s="90"/>
      <c r="B505" s="181"/>
      <c r="C505" s="182"/>
      <c r="D505" s="183"/>
      <c r="E505" s="183"/>
    </row>
    <row r="506" spans="1:5" ht="12" customHeight="1">
      <c r="A506" s="90"/>
      <c r="B506" s="181"/>
      <c r="C506" s="182"/>
      <c r="D506" s="183"/>
      <c r="E506" s="183"/>
    </row>
    <row r="507" spans="1:5" ht="12" customHeight="1">
      <c r="A507" s="176"/>
      <c r="B507" s="181"/>
      <c r="C507" s="182"/>
      <c r="D507" s="183"/>
      <c r="E507" s="183"/>
    </row>
    <row r="508" spans="1:5" ht="12" customHeight="1">
      <c r="A508" s="124"/>
      <c r="B508" s="181"/>
      <c r="C508" s="182"/>
      <c r="D508" s="183"/>
      <c r="E508" s="183"/>
    </row>
    <row r="509" spans="1:5" ht="12" customHeight="1">
      <c r="A509" s="124"/>
      <c r="B509" s="181"/>
      <c r="C509" s="182"/>
      <c r="D509" s="183"/>
      <c r="E509" s="183"/>
    </row>
    <row r="510" spans="1:5" ht="12" customHeight="1">
      <c r="A510" s="124"/>
      <c r="B510" s="181"/>
      <c r="C510" s="182"/>
      <c r="D510" s="183"/>
      <c r="E510" s="183"/>
    </row>
    <row r="511" spans="1:5" ht="12" customHeight="1">
      <c r="A511" s="124"/>
      <c r="B511" s="181"/>
      <c r="C511" s="182"/>
      <c r="D511" s="183"/>
      <c r="E511" s="183"/>
    </row>
    <row r="512" spans="1:5" ht="12" customHeight="1">
      <c r="A512" s="124"/>
      <c r="B512" s="181"/>
      <c r="C512" s="182"/>
      <c r="D512" s="183"/>
      <c r="E512" s="183"/>
    </row>
    <row r="513" spans="1:5" ht="12" customHeight="1">
      <c r="A513" s="124"/>
      <c r="B513" s="181"/>
      <c r="C513" s="182"/>
      <c r="D513" s="183"/>
      <c r="E513" s="183"/>
    </row>
    <row r="514" spans="1:5" ht="12" customHeight="1">
      <c r="A514" s="124"/>
      <c r="B514" s="181"/>
      <c r="C514" s="182"/>
      <c r="D514" s="183"/>
      <c r="E514" s="183"/>
    </row>
    <row r="515" spans="1:5" ht="12" customHeight="1">
      <c r="A515" s="124"/>
      <c r="B515" s="181"/>
      <c r="C515" s="182"/>
      <c r="D515" s="183"/>
      <c r="E515" s="183"/>
    </row>
    <row r="516" spans="1:5" ht="12" customHeight="1">
      <c r="A516" s="124"/>
      <c r="B516" s="181"/>
      <c r="C516" s="182"/>
      <c r="D516" s="183"/>
      <c r="E516" s="183"/>
    </row>
    <row r="517" spans="1:5" ht="12" customHeight="1">
      <c r="A517" s="124"/>
      <c r="B517" s="181"/>
      <c r="C517" s="182"/>
      <c r="D517" s="183"/>
      <c r="E517" s="183"/>
    </row>
    <row r="518" spans="1:5" ht="12" customHeight="1">
      <c r="A518" s="124"/>
      <c r="B518" s="181"/>
      <c r="C518" s="182"/>
      <c r="D518" s="183"/>
      <c r="E518" s="183"/>
    </row>
    <row r="519" spans="1:5" ht="12" customHeight="1">
      <c r="A519" s="90"/>
      <c r="B519" s="181"/>
      <c r="C519" s="182"/>
      <c r="D519" s="183"/>
      <c r="E519" s="183"/>
    </row>
    <row r="520" spans="1:5" ht="12" customHeight="1">
      <c r="A520" s="12"/>
      <c r="B520" s="12"/>
      <c r="C520" s="182"/>
      <c r="D520" s="196"/>
      <c r="E520" s="183"/>
    </row>
    <row r="521" spans="1:5" ht="12" customHeight="1">
      <c r="A521" s="197"/>
      <c r="B521" s="12"/>
      <c r="C521" s="182"/>
      <c r="D521" s="196"/>
      <c r="E521" s="183"/>
    </row>
    <row r="522" spans="1:5" s="185" customFormat="1" ht="12" customHeight="1">
      <c r="A522" s="184"/>
      <c r="B522" s="184"/>
      <c r="C522" s="184"/>
      <c r="D522" s="184"/>
      <c r="E522" s="184"/>
    </row>
    <row r="523" spans="1:5" ht="12" customHeight="1">
      <c r="A523" s="90"/>
      <c r="B523" s="181"/>
      <c r="C523" s="182"/>
      <c r="D523" s="183"/>
      <c r="E523" s="183"/>
    </row>
    <row r="524" spans="1:5" ht="12" customHeight="1">
      <c r="A524" s="176"/>
      <c r="B524" s="181"/>
      <c r="C524" s="182"/>
      <c r="D524" s="183"/>
      <c r="E524" s="183"/>
    </row>
    <row r="525" spans="1:5" ht="12" customHeight="1">
      <c r="A525" s="176"/>
      <c r="B525" s="181"/>
      <c r="C525" s="182"/>
      <c r="D525" s="183"/>
      <c r="E525" s="183"/>
    </row>
    <row r="526" spans="1:5" ht="12" customHeight="1">
      <c r="A526" s="176"/>
      <c r="B526" s="181"/>
      <c r="C526" s="182"/>
      <c r="D526" s="183"/>
      <c r="E526" s="183"/>
    </row>
    <row r="527" spans="1:5" ht="12" customHeight="1">
      <c r="A527" s="90"/>
      <c r="B527" s="181"/>
      <c r="C527" s="182"/>
      <c r="D527" s="183"/>
      <c r="E527" s="183"/>
    </row>
    <row r="528" spans="1:5" ht="12" customHeight="1">
      <c r="A528" s="176"/>
      <c r="B528" s="181"/>
      <c r="C528" s="182"/>
      <c r="D528" s="183"/>
      <c r="E528" s="183"/>
    </row>
    <row r="529" spans="1:5" ht="12" customHeight="1">
      <c r="A529" s="176"/>
      <c r="B529" s="181"/>
      <c r="C529" s="182"/>
      <c r="D529" s="183"/>
      <c r="E529" s="183"/>
    </row>
    <row r="530" spans="1:5" ht="12" customHeight="1">
      <c r="A530" s="90"/>
      <c r="B530" s="181"/>
      <c r="C530" s="182"/>
      <c r="D530" s="183"/>
      <c r="E530" s="183"/>
    </row>
    <row r="531" spans="1:5" ht="12" customHeight="1">
      <c r="A531" s="90"/>
      <c r="B531" s="181"/>
      <c r="C531" s="182"/>
      <c r="D531" s="183"/>
      <c r="E531" s="183"/>
    </row>
    <row r="532" spans="1:5" ht="12" customHeight="1">
      <c r="A532" s="176"/>
      <c r="B532" s="181"/>
      <c r="C532" s="182"/>
      <c r="D532" s="183"/>
      <c r="E532" s="183"/>
    </row>
    <row r="533" spans="1:5" ht="12" customHeight="1">
      <c r="A533" s="124"/>
      <c r="B533" s="181"/>
      <c r="C533" s="182"/>
      <c r="D533" s="183"/>
      <c r="E533" s="183"/>
    </row>
    <row r="534" spans="1:5" ht="12" customHeight="1">
      <c r="A534" s="124"/>
      <c r="B534" s="181"/>
      <c r="C534" s="182"/>
      <c r="D534" s="183"/>
      <c r="E534" s="183"/>
    </row>
    <row r="535" spans="1:5" ht="12" customHeight="1">
      <c r="A535" s="124"/>
      <c r="B535" s="181"/>
      <c r="C535" s="182"/>
      <c r="D535" s="183"/>
      <c r="E535" s="183"/>
    </row>
    <row r="536" spans="1:5" ht="12" customHeight="1">
      <c r="A536" s="124"/>
      <c r="B536" s="181"/>
      <c r="C536" s="182"/>
      <c r="D536" s="183"/>
      <c r="E536" s="183"/>
    </row>
    <row r="537" spans="1:5" ht="12" customHeight="1">
      <c r="A537" s="124"/>
      <c r="B537" s="181"/>
      <c r="C537" s="182"/>
      <c r="D537" s="183"/>
      <c r="E537" s="183"/>
    </row>
    <row r="538" spans="1:5" ht="12" customHeight="1">
      <c r="A538" s="124"/>
      <c r="B538" s="181"/>
      <c r="C538" s="182"/>
      <c r="D538" s="183"/>
      <c r="E538" s="183"/>
    </row>
    <row r="539" spans="1:5" ht="12" customHeight="1">
      <c r="A539" s="124"/>
      <c r="B539" s="181"/>
      <c r="C539" s="182"/>
      <c r="D539" s="183"/>
      <c r="E539" s="183"/>
    </row>
    <row r="540" spans="1:5" ht="12" customHeight="1">
      <c r="A540" s="124"/>
      <c r="B540" s="181"/>
      <c r="C540" s="182"/>
      <c r="D540" s="183"/>
      <c r="E540" s="183"/>
    </row>
    <row r="541" spans="1:5" ht="12" customHeight="1">
      <c r="A541" s="124"/>
      <c r="B541" s="181"/>
      <c r="C541" s="182"/>
      <c r="D541" s="183"/>
      <c r="E541" s="183"/>
    </row>
    <row r="542" spans="1:5" ht="12" customHeight="1">
      <c r="A542" s="124"/>
      <c r="B542" s="181"/>
      <c r="C542" s="182"/>
      <c r="D542" s="183"/>
      <c r="E542" s="183"/>
    </row>
    <row r="543" spans="1:5" ht="12" customHeight="1">
      <c r="A543" s="124"/>
      <c r="B543" s="181"/>
      <c r="C543" s="182"/>
      <c r="D543" s="183"/>
      <c r="E543" s="183"/>
    </row>
    <row r="544" spans="1:5" ht="12" customHeight="1">
      <c r="A544" s="90"/>
      <c r="B544" s="181"/>
      <c r="C544" s="182"/>
      <c r="D544" s="183"/>
      <c r="E544" s="183"/>
    </row>
    <row r="545" spans="1:5" ht="12" customHeight="1">
      <c r="A545" s="12"/>
      <c r="B545" s="12"/>
      <c r="C545" s="182"/>
      <c r="D545" s="196"/>
      <c r="E545" s="183"/>
    </row>
    <row r="546" spans="1:5" ht="12" customHeight="1">
      <c r="A546" s="197"/>
      <c r="B546" s="12"/>
      <c r="C546" s="182"/>
      <c r="D546" s="196"/>
      <c r="E546" s="183"/>
    </row>
    <row r="547" spans="1:5" s="185" customFormat="1" ht="12" customHeight="1">
      <c r="A547" s="252"/>
      <c r="B547" s="252"/>
      <c r="C547" s="252"/>
      <c r="D547" s="252"/>
      <c r="E547" s="252"/>
    </row>
    <row r="548" spans="1:5" ht="12" customHeight="1">
      <c r="A548" s="90"/>
      <c r="B548" s="181"/>
      <c r="C548" s="182"/>
      <c r="D548" s="183"/>
      <c r="E548" s="183"/>
    </row>
    <row r="549" spans="1:5" ht="12" customHeight="1">
      <c r="A549" s="176"/>
      <c r="B549" s="181"/>
      <c r="C549" s="182"/>
      <c r="D549" s="183"/>
      <c r="E549" s="183"/>
    </row>
    <row r="550" spans="1:5" ht="12" customHeight="1">
      <c r="A550" s="176"/>
      <c r="B550" s="181"/>
      <c r="C550" s="182"/>
      <c r="D550" s="183"/>
      <c r="E550" s="183"/>
    </row>
    <row r="551" spans="1:5" ht="12" customHeight="1">
      <c r="A551" s="176"/>
      <c r="B551" s="181"/>
      <c r="C551" s="182"/>
      <c r="D551" s="183"/>
      <c r="E551" s="183"/>
    </row>
    <row r="552" spans="1:5" ht="12" customHeight="1">
      <c r="A552" s="90"/>
      <c r="B552" s="181"/>
      <c r="C552" s="182"/>
      <c r="D552" s="183"/>
      <c r="E552" s="183"/>
    </row>
    <row r="553" spans="1:5" ht="12" customHeight="1">
      <c r="A553" s="176"/>
      <c r="B553" s="181"/>
      <c r="C553" s="182"/>
      <c r="D553" s="183"/>
      <c r="E553" s="183"/>
    </row>
    <row r="554" spans="1:5" ht="12" customHeight="1">
      <c r="A554" s="176"/>
      <c r="B554" s="181"/>
      <c r="C554" s="182"/>
      <c r="D554" s="183"/>
      <c r="E554" s="183"/>
    </row>
    <row r="555" spans="1:5" ht="12" customHeight="1">
      <c r="A555" s="90"/>
      <c r="B555" s="181"/>
      <c r="C555" s="182"/>
      <c r="D555" s="183"/>
      <c r="E555" s="183"/>
    </row>
    <row r="556" spans="1:5" ht="12" customHeight="1">
      <c r="A556" s="90"/>
      <c r="B556" s="181"/>
      <c r="C556" s="182"/>
      <c r="D556" s="183"/>
      <c r="E556" s="183"/>
    </row>
    <row r="557" spans="1:5" ht="12" customHeight="1">
      <c r="A557" s="176"/>
      <c r="B557" s="181"/>
      <c r="C557" s="182"/>
      <c r="D557" s="183"/>
      <c r="E557" s="183"/>
    </row>
    <row r="558" spans="1:5" ht="12" customHeight="1">
      <c r="A558" s="124"/>
      <c r="B558" s="181"/>
      <c r="C558" s="182"/>
      <c r="D558" s="183"/>
      <c r="E558" s="183"/>
    </row>
    <row r="559" spans="1:5" ht="12" customHeight="1">
      <c r="A559" s="124"/>
      <c r="B559" s="181"/>
      <c r="C559" s="182"/>
      <c r="D559" s="183"/>
      <c r="E559" s="183"/>
    </row>
    <row r="560" spans="1:5" ht="12" customHeight="1">
      <c r="A560" s="124"/>
      <c r="B560" s="181"/>
      <c r="C560" s="182"/>
      <c r="D560" s="183"/>
      <c r="E560" s="183"/>
    </row>
    <row r="561" spans="1:5" ht="12" customHeight="1">
      <c r="A561" s="124"/>
      <c r="B561" s="181"/>
      <c r="C561" s="182"/>
      <c r="D561" s="183"/>
      <c r="E561" s="183"/>
    </row>
    <row r="562" spans="1:5" ht="12" customHeight="1">
      <c r="A562" s="124"/>
      <c r="B562" s="181"/>
      <c r="C562" s="182"/>
      <c r="D562" s="183"/>
      <c r="E562" s="183"/>
    </row>
    <row r="563" spans="1:5" ht="12" customHeight="1">
      <c r="A563" s="124"/>
      <c r="B563" s="181"/>
      <c r="C563" s="182"/>
      <c r="D563" s="183"/>
      <c r="E563" s="183"/>
    </row>
    <row r="564" spans="1:5" ht="12" customHeight="1">
      <c r="A564" s="124"/>
      <c r="B564" s="181"/>
      <c r="C564" s="182"/>
      <c r="D564" s="183"/>
      <c r="E564" s="183"/>
    </row>
    <row r="565" spans="1:5" ht="12" customHeight="1">
      <c r="A565" s="124"/>
      <c r="B565" s="181"/>
      <c r="C565" s="182"/>
      <c r="D565" s="183"/>
      <c r="E565" s="183"/>
    </row>
    <row r="566" spans="1:5" ht="12" customHeight="1">
      <c r="A566" s="124"/>
      <c r="B566" s="181"/>
      <c r="C566" s="182"/>
      <c r="D566" s="183"/>
      <c r="E566" s="183"/>
    </row>
    <row r="567" spans="1:5" ht="12" customHeight="1">
      <c r="A567" s="124"/>
      <c r="B567" s="181"/>
      <c r="C567" s="182"/>
      <c r="D567" s="183"/>
      <c r="E567" s="183"/>
    </row>
    <row r="568" spans="1:5" ht="12" customHeight="1">
      <c r="A568" s="124"/>
      <c r="B568" s="181"/>
      <c r="C568" s="182"/>
      <c r="D568" s="183"/>
      <c r="E568" s="183"/>
    </row>
    <row r="569" spans="1:5" ht="12" customHeight="1">
      <c r="A569" s="90"/>
      <c r="B569" s="181"/>
      <c r="C569" s="182"/>
      <c r="D569" s="183"/>
      <c r="E569" s="183"/>
    </row>
    <row r="570" spans="1:5" ht="12" customHeight="1">
      <c r="A570" s="12"/>
      <c r="B570" s="12"/>
      <c r="C570" s="182"/>
      <c r="D570" s="196"/>
      <c r="E570" s="183"/>
    </row>
    <row r="571" spans="1:5" ht="12" customHeight="1">
      <c r="A571" s="197"/>
      <c r="B571" s="12"/>
      <c r="C571" s="182"/>
      <c r="D571" s="196"/>
      <c r="E571" s="183"/>
    </row>
    <row r="572" spans="1:5" s="185" customFormat="1" ht="12" customHeight="1">
      <c r="A572" s="252"/>
      <c r="B572" s="252"/>
      <c r="C572" s="252"/>
      <c r="D572" s="252"/>
      <c r="E572" s="252"/>
    </row>
    <row r="573" spans="1:5" ht="12" customHeight="1">
      <c r="A573" s="90"/>
      <c r="B573" s="181"/>
      <c r="C573" s="182"/>
      <c r="D573" s="183"/>
      <c r="E573" s="183"/>
    </row>
    <row r="574" spans="1:5" ht="12" customHeight="1">
      <c r="A574" s="176"/>
      <c r="B574" s="181"/>
      <c r="C574" s="182"/>
      <c r="D574" s="183"/>
      <c r="E574" s="183"/>
    </row>
    <row r="575" spans="1:5" ht="12" customHeight="1">
      <c r="A575" s="176"/>
      <c r="B575" s="181"/>
      <c r="C575" s="182"/>
      <c r="D575" s="183"/>
      <c r="E575" s="183"/>
    </row>
    <row r="576" spans="1:5" ht="12" customHeight="1">
      <c r="A576" s="176"/>
      <c r="B576" s="181"/>
      <c r="C576" s="182"/>
      <c r="D576" s="183"/>
      <c r="E576" s="183"/>
    </row>
    <row r="577" spans="1:5" ht="12" customHeight="1">
      <c r="A577" s="90"/>
      <c r="B577" s="181"/>
      <c r="C577" s="182"/>
      <c r="D577" s="183"/>
      <c r="E577" s="183"/>
    </row>
    <row r="578" spans="1:5" ht="12" customHeight="1">
      <c r="A578" s="176"/>
      <c r="B578" s="181"/>
      <c r="C578" s="182"/>
      <c r="D578" s="183"/>
      <c r="E578" s="183"/>
    </row>
    <row r="579" spans="1:5" ht="12" customHeight="1">
      <c r="A579" s="176"/>
      <c r="B579" s="181"/>
      <c r="C579" s="182"/>
      <c r="D579" s="183"/>
      <c r="E579" s="183"/>
    </row>
    <row r="580" spans="1:5" ht="12" customHeight="1">
      <c r="A580" s="90"/>
      <c r="B580" s="181"/>
      <c r="C580" s="182"/>
      <c r="D580" s="183"/>
      <c r="E580" s="183"/>
    </row>
    <row r="581" spans="1:5" ht="12" customHeight="1">
      <c r="A581" s="90"/>
      <c r="B581" s="181"/>
      <c r="C581" s="182"/>
      <c r="D581" s="183"/>
      <c r="E581" s="183"/>
    </row>
    <row r="582" spans="1:5" ht="12" customHeight="1">
      <c r="A582" s="176"/>
      <c r="B582" s="181"/>
      <c r="C582" s="182"/>
      <c r="D582" s="183"/>
      <c r="E582" s="183"/>
    </row>
    <row r="583" spans="1:5" ht="12" customHeight="1">
      <c r="A583" s="124"/>
      <c r="B583" s="181"/>
      <c r="C583" s="182"/>
      <c r="D583" s="183"/>
      <c r="E583" s="183"/>
    </row>
    <row r="584" spans="1:5" ht="12" customHeight="1">
      <c r="A584" s="124"/>
      <c r="B584" s="181"/>
      <c r="C584" s="182"/>
      <c r="D584" s="183"/>
      <c r="E584" s="183"/>
    </row>
    <row r="585" spans="1:5" ht="12" customHeight="1">
      <c r="A585" s="124"/>
      <c r="B585" s="181"/>
      <c r="C585" s="182"/>
      <c r="D585" s="183"/>
      <c r="E585" s="183"/>
    </row>
    <row r="586" spans="1:5" ht="12" customHeight="1">
      <c r="A586" s="124"/>
      <c r="B586" s="181"/>
      <c r="C586" s="182"/>
      <c r="D586" s="183"/>
      <c r="E586" s="183"/>
    </row>
    <row r="587" spans="1:5" ht="12" customHeight="1">
      <c r="A587" s="124"/>
      <c r="B587" s="181"/>
      <c r="C587" s="182"/>
      <c r="D587" s="183"/>
      <c r="E587" s="183"/>
    </row>
    <row r="588" spans="1:5" ht="12" customHeight="1">
      <c r="A588" s="124"/>
      <c r="B588" s="181"/>
      <c r="C588" s="182"/>
      <c r="D588" s="183"/>
      <c r="E588" s="183"/>
    </row>
    <row r="589" spans="1:5" ht="12" customHeight="1">
      <c r="A589" s="124"/>
      <c r="B589" s="181"/>
      <c r="C589" s="182"/>
      <c r="D589" s="183"/>
      <c r="E589" s="183"/>
    </row>
    <row r="590" spans="1:5" ht="12" customHeight="1">
      <c r="A590" s="124"/>
      <c r="B590" s="181"/>
      <c r="C590" s="182"/>
      <c r="D590" s="183"/>
      <c r="E590" s="183"/>
    </row>
    <row r="591" spans="1:5" ht="12" customHeight="1">
      <c r="A591" s="124"/>
      <c r="B591" s="181"/>
      <c r="C591" s="182"/>
      <c r="D591" s="183"/>
      <c r="E591" s="183"/>
    </row>
    <row r="592" spans="1:5" ht="12" customHeight="1">
      <c r="A592" s="124"/>
      <c r="B592" s="181"/>
      <c r="C592" s="182"/>
      <c r="D592" s="183"/>
      <c r="E592" s="183"/>
    </row>
    <row r="593" spans="1:5" ht="12" customHeight="1">
      <c r="A593" s="124"/>
      <c r="B593" s="181"/>
      <c r="C593" s="182"/>
      <c r="D593" s="183"/>
      <c r="E593" s="183"/>
    </row>
    <row r="594" spans="1:5" ht="12" customHeight="1">
      <c r="A594" s="90"/>
      <c r="B594" s="181"/>
      <c r="C594" s="182"/>
      <c r="D594" s="183"/>
      <c r="E594" s="183"/>
    </row>
    <row r="595" spans="1:5" ht="12" customHeight="1">
      <c r="A595" s="12"/>
      <c r="B595" s="12"/>
      <c r="C595" s="182"/>
      <c r="D595" s="196"/>
      <c r="E595" s="183"/>
    </row>
    <row r="596" spans="1:5" ht="12" customHeight="1">
      <c r="A596" s="197"/>
      <c r="B596" s="12"/>
      <c r="C596" s="182"/>
      <c r="D596" s="196"/>
      <c r="E596" s="183"/>
    </row>
    <row r="597" spans="1:5" s="185" customFormat="1" ht="12" customHeight="1">
      <c r="A597" s="252"/>
      <c r="B597" s="252"/>
      <c r="C597" s="252"/>
      <c r="D597" s="252"/>
      <c r="E597" s="252"/>
    </row>
    <row r="598" spans="1:5" ht="12" customHeight="1">
      <c r="A598" s="90"/>
      <c r="B598" s="181"/>
      <c r="C598" s="182"/>
      <c r="D598" s="183"/>
      <c r="E598" s="183"/>
    </row>
    <row r="599" spans="1:5" ht="12" customHeight="1">
      <c r="A599" s="176"/>
      <c r="B599" s="181"/>
      <c r="C599" s="182"/>
      <c r="D599" s="183"/>
      <c r="E599" s="183"/>
    </row>
    <row r="600" spans="1:5" ht="12" customHeight="1">
      <c r="A600" s="176"/>
      <c r="B600" s="181"/>
      <c r="C600" s="182"/>
      <c r="D600" s="183"/>
      <c r="E600" s="183"/>
    </row>
    <row r="601" spans="1:5" ht="12" customHeight="1">
      <c r="A601" s="176"/>
      <c r="B601" s="181"/>
      <c r="C601" s="182"/>
      <c r="D601" s="183"/>
      <c r="E601" s="183"/>
    </row>
    <row r="602" spans="1:5" ht="12" customHeight="1">
      <c r="A602" s="90"/>
      <c r="B602" s="181"/>
      <c r="C602" s="182"/>
      <c r="D602" s="183"/>
      <c r="E602" s="183"/>
    </row>
    <row r="603" spans="1:5" ht="12" customHeight="1">
      <c r="A603" s="176"/>
      <c r="B603" s="181"/>
      <c r="C603" s="182"/>
      <c r="D603" s="183"/>
      <c r="E603" s="183"/>
    </row>
    <row r="604" spans="1:5" ht="12" customHeight="1">
      <c r="A604" s="176"/>
      <c r="B604" s="181"/>
      <c r="C604" s="182"/>
      <c r="D604" s="183"/>
      <c r="E604" s="183"/>
    </row>
    <row r="605" spans="1:5" ht="12" customHeight="1">
      <c r="A605" s="90"/>
      <c r="B605" s="181"/>
      <c r="C605" s="182"/>
      <c r="D605" s="183"/>
      <c r="E605" s="183"/>
    </row>
    <row r="606" spans="1:5" ht="12" customHeight="1">
      <c r="A606" s="90"/>
      <c r="B606" s="181"/>
      <c r="C606" s="182"/>
      <c r="D606" s="183"/>
      <c r="E606" s="183"/>
    </row>
    <row r="607" spans="1:5" ht="12" customHeight="1">
      <c r="A607" s="176"/>
      <c r="B607" s="181"/>
      <c r="C607" s="182"/>
      <c r="D607" s="183"/>
      <c r="E607" s="183"/>
    </row>
    <row r="608" spans="1:5" ht="12" customHeight="1">
      <c r="A608" s="124"/>
      <c r="B608" s="181"/>
      <c r="C608" s="182"/>
      <c r="D608" s="183"/>
      <c r="E608" s="183"/>
    </row>
    <row r="609" spans="1:5" ht="12" customHeight="1">
      <c r="A609" s="124"/>
      <c r="B609" s="181"/>
      <c r="C609" s="182"/>
      <c r="D609" s="183"/>
      <c r="E609" s="183"/>
    </row>
    <row r="610" spans="1:5" ht="12" customHeight="1">
      <c r="A610" s="124"/>
      <c r="B610" s="181"/>
      <c r="C610" s="182"/>
      <c r="D610" s="183"/>
      <c r="E610" s="183"/>
    </row>
    <row r="611" spans="1:5" ht="12" customHeight="1">
      <c r="A611" s="124"/>
      <c r="B611" s="181"/>
      <c r="C611" s="182"/>
      <c r="D611" s="183"/>
      <c r="E611" s="183"/>
    </row>
    <row r="612" spans="1:5" ht="12" customHeight="1">
      <c r="A612" s="124"/>
      <c r="B612" s="181"/>
      <c r="C612" s="182"/>
      <c r="D612" s="183"/>
      <c r="E612" s="183"/>
    </row>
    <row r="613" spans="1:5" ht="12" customHeight="1">
      <c r="A613" s="124"/>
      <c r="B613" s="181"/>
      <c r="C613" s="182"/>
      <c r="D613" s="183"/>
      <c r="E613" s="183"/>
    </row>
    <row r="614" spans="1:5" ht="12" customHeight="1">
      <c r="A614" s="124"/>
      <c r="B614" s="181"/>
      <c r="C614" s="182"/>
      <c r="D614" s="183"/>
      <c r="E614" s="183"/>
    </row>
    <row r="615" spans="1:5" ht="12" customHeight="1">
      <c r="A615" s="124"/>
      <c r="B615" s="181"/>
      <c r="C615" s="182"/>
      <c r="D615" s="183"/>
      <c r="E615" s="183"/>
    </row>
    <row r="616" spans="1:5" ht="12" customHeight="1">
      <c r="A616" s="124"/>
      <c r="B616" s="181"/>
      <c r="C616" s="182"/>
      <c r="D616" s="183"/>
      <c r="E616" s="183"/>
    </row>
    <row r="617" spans="1:5" ht="12" customHeight="1">
      <c r="A617" s="124"/>
      <c r="B617" s="181"/>
      <c r="C617" s="182"/>
      <c r="D617" s="183"/>
      <c r="E617" s="183"/>
    </row>
    <row r="618" spans="1:5" ht="12" customHeight="1">
      <c r="A618" s="124"/>
      <c r="B618" s="181"/>
      <c r="C618" s="182"/>
      <c r="D618" s="183"/>
      <c r="E618" s="183"/>
    </row>
    <row r="619" spans="1:5" ht="12" customHeight="1">
      <c r="A619" s="90"/>
      <c r="B619" s="181"/>
      <c r="C619" s="182"/>
      <c r="D619" s="183"/>
      <c r="E619" s="183"/>
    </row>
    <row r="620" spans="1:5" ht="12" customHeight="1">
      <c r="A620" s="12"/>
      <c r="B620" s="12"/>
      <c r="C620" s="182"/>
      <c r="D620" s="196"/>
      <c r="E620" s="183"/>
    </row>
    <row r="621" spans="1:5" ht="12" customHeight="1">
      <c r="A621" s="197"/>
      <c r="B621" s="12"/>
      <c r="C621" s="182"/>
      <c r="D621" s="196"/>
      <c r="E621" s="183"/>
    </row>
  </sheetData>
  <mergeCells count="36">
    <mergeCell ref="A597:E597"/>
    <mergeCell ref="B348:E348"/>
    <mergeCell ref="B361:E361"/>
    <mergeCell ref="B371:E371"/>
    <mergeCell ref="B390:E390"/>
    <mergeCell ref="B404:E404"/>
    <mergeCell ref="B420:E420"/>
    <mergeCell ref="B437:E437"/>
    <mergeCell ref="B450:E450"/>
    <mergeCell ref="B465:E465"/>
    <mergeCell ref="A547:E547"/>
    <mergeCell ref="A572:E572"/>
    <mergeCell ref="B333:E333"/>
    <mergeCell ref="B188:E188"/>
    <mergeCell ref="B200:E200"/>
    <mergeCell ref="B218:E218"/>
    <mergeCell ref="B229:E229"/>
    <mergeCell ref="B243:E243"/>
    <mergeCell ref="B255:E255"/>
    <mergeCell ref="B271:E271"/>
    <mergeCell ref="B285:E285"/>
    <mergeCell ref="B295:E295"/>
    <mergeCell ref="B307:E307"/>
    <mergeCell ref="B322:E322"/>
    <mergeCell ref="B177:E177"/>
    <mergeCell ref="B19:E19"/>
    <mergeCell ref="B31:E31"/>
    <mergeCell ref="B44:E44"/>
    <mergeCell ref="B57:E57"/>
    <mergeCell ref="B70:E70"/>
    <mergeCell ref="B81:E81"/>
    <mergeCell ref="B98:E98"/>
    <mergeCell ref="B114:E114"/>
    <mergeCell ref="B130:E130"/>
    <mergeCell ref="B149:E149"/>
    <mergeCell ref="B160:E160"/>
  </mergeCells>
  <pageMargins left="0.59055118110236227" right="0.59055118110236227" top="0.78740157480314965" bottom="0.39370078740157483" header="0.31496062992125984" footer="0.23622047244094491"/>
  <pageSetup paperSize="9" firstPageNumber="128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rowBreaks count="9" manualBreakCount="9">
    <brk id="56" max="16383" man="1"/>
    <brk id="113" max="4" man="1"/>
    <brk id="159" max="4" man="1"/>
    <brk id="199" max="4" man="1"/>
    <brk id="242" max="4" man="1"/>
    <brk id="294" max="4" man="1"/>
    <brk id="347" max="4" man="1"/>
    <brk id="403" max="4" man="1"/>
    <brk id="449" max="4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J1:J27"/>
  <sheetViews>
    <sheetView zoomScaleNormal="100" workbookViewId="0"/>
  </sheetViews>
  <sheetFormatPr baseColWidth="10" defaultRowHeight="13.2"/>
  <cols>
    <col min="1" max="1" width="2.109375" style="148" customWidth="1"/>
    <col min="2" max="2" width="2" style="148" customWidth="1"/>
    <col min="3" max="3" width="29.5546875" style="148" customWidth="1"/>
    <col min="4" max="4" width="2.109375" style="148" customWidth="1"/>
    <col min="5" max="5" width="29.33203125" style="148" customWidth="1"/>
    <col min="6" max="6" width="2" style="148" customWidth="1"/>
    <col min="7" max="7" width="29.44140625" style="148" customWidth="1"/>
    <col min="8" max="8" width="5.33203125" style="148" customWidth="1"/>
    <col min="9" max="9" width="16.109375" style="148" customWidth="1"/>
    <col min="10" max="16384" width="11.5546875" style="148"/>
  </cols>
  <sheetData>
    <row r="1" ht="111.6" customHeight="1"/>
    <row r="27" spans="10:10">
      <c r="J27" s="149"/>
    </row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8" shapeId="72705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30480</xdr:rowOff>
              </from>
              <to>
                <xdr:col>7</xdr:col>
                <xdr:colOff>15240</xdr:colOff>
                <xdr:row>46</xdr:row>
                <xdr:rowOff>45720</xdr:rowOff>
              </to>
            </anchor>
          </objectPr>
        </oleObject>
      </mc:Choice>
      <mc:Fallback>
        <oleObject progId="Word.Document.8" shapeId="7270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3:E58"/>
  <sheetViews>
    <sheetView zoomScaleNormal="100" workbookViewId="0"/>
  </sheetViews>
  <sheetFormatPr baseColWidth="10" defaultColWidth="11.44140625" defaultRowHeight="13.2"/>
  <cols>
    <col min="1" max="1" width="1.6640625" style="21" customWidth="1"/>
    <col min="2" max="2" width="25.6640625" style="3" customWidth="1"/>
    <col min="3" max="3" width="15.6640625" style="3" customWidth="1"/>
    <col min="4" max="4" width="1.6640625" style="3" customWidth="1"/>
    <col min="5" max="5" width="25.6640625" style="3" customWidth="1"/>
    <col min="6" max="16384" width="11.44140625" style="3"/>
  </cols>
  <sheetData>
    <row r="3" spans="1:2">
      <c r="B3" s="21"/>
    </row>
    <row r="4" spans="1:2">
      <c r="B4" s="21"/>
    </row>
    <row r="5" spans="1:2">
      <c r="B5" s="21"/>
    </row>
    <row r="6" spans="1:2">
      <c r="B6" s="21"/>
    </row>
    <row r="7" spans="1:2">
      <c r="B7" s="21"/>
    </row>
    <row r="8" spans="1:2">
      <c r="B8" s="21"/>
    </row>
    <row r="9" spans="1:2">
      <c r="B9" s="21"/>
    </row>
    <row r="10" spans="1:2">
      <c r="B10" s="21"/>
    </row>
    <row r="11" spans="1:2">
      <c r="B11" s="21"/>
    </row>
    <row r="12" spans="1:2">
      <c r="B12" s="21"/>
    </row>
    <row r="13" spans="1:2">
      <c r="B13" s="21"/>
    </row>
    <row r="14" spans="1:2">
      <c r="B14" s="21"/>
    </row>
    <row r="15" spans="1:2">
      <c r="B15" s="21"/>
    </row>
    <row r="16" spans="1:2">
      <c r="A16" s="3"/>
      <c r="B16" s="21"/>
    </row>
    <row r="17" spans="1:3">
      <c r="A17" s="3"/>
      <c r="B17" s="21"/>
    </row>
    <row r="18" spans="1:3">
      <c r="A18" s="3"/>
      <c r="B18" s="21"/>
    </row>
    <row r="19" spans="1:3">
      <c r="B19" s="22"/>
    </row>
    <row r="20" spans="1:3">
      <c r="B20" s="21"/>
    </row>
    <row r="21" spans="1:3">
      <c r="A21" s="23" t="s">
        <v>16</v>
      </c>
      <c r="B21" s="21"/>
    </row>
    <row r="23" spans="1:3" ht="11.1" customHeight="1">
      <c r="A23" s="3"/>
      <c r="B23" s="23" t="s">
        <v>35</v>
      </c>
    </row>
    <row r="24" spans="1:3" ht="11.1" customHeight="1">
      <c r="A24" s="3"/>
      <c r="B24" s="113" t="s">
        <v>102</v>
      </c>
    </row>
    <row r="25" spans="1:3" ht="11.1" customHeight="1">
      <c r="A25" s="3"/>
    </row>
    <row r="26" spans="1:3" ht="11.1" customHeight="1">
      <c r="A26" s="3"/>
      <c r="B26" s="114" t="s">
        <v>207</v>
      </c>
    </row>
    <row r="27" spans="1:3" ht="11.1" customHeight="1">
      <c r="A27" s="3"/>
      <c r="B27" s="113" t="s">
        <v>206</v>
      </c>
      <c r="C27" s="121"/>
    </row>
    <row r="28" spans="1:3" ht="11.1" customHeight="1">
      <c r="A28" s="3"/>
      <c r="B28" s="6"/>
    </row>
    <row r="29" spans="1:3" ht="11.1" customHeight="1">
      <c r="A29" s="3"/>
      <c r="B29" s="24"/>
    </row>
    <row r="30" spans="1:3" ht="11.1" customHeight="1">
      <c r="A30" s="3"/>
      <c r="B30" s="6"/>
    </row>
    <row r="31" spans="1:3" ht="11.1" customHeight="1">
      <c r="A31" s="3"/>
      <c r="B31" s="6"/>
    </row>
    <row r="32" spans="1:3" ht="11.1" customHeight="1">
      <c r="A32" s="3"/>
      <c r="B32" s="5"/>
    </row>
    <row r="33" spans="1:5" ht="80.400000000000006" customHeight="1">
      <c r="A33" s="3"/>
    </row>
    <row r="34" spans="1:5" ht="10.95" customHeight="1">
      <c r="A34" s="25" t="s">
        <v>39</v>
      </c>
      <c r="B34" s="26"/>
      <c r="C34" s="26"/>
      <c r="D34" s="29" t="s">
        <v>19</v>
      </c>
      <c r="E34" s="30"/>
    </row>
    <row r="35" spans="1:5" ht="10.95" customHeight="1">
      <c r="A35" s="26"/>
      <c r="B35" s="26"/>
      <c r="C35" s="26"/>
      <c r="D35" s="30"/>
      <c r="E35" s="30"/>
    </row>
    <row r="36" spans="1:5" ht="10.95" customHeight="1">
      <c r="A36" s="26"/>
      <c r="B36" s="28" t="s">
        <v>36</v>
      </c>
      <c r="C36" s="26"/>
      <c r="D36" s="30">
        <v>0</v>
      </c>
      <c r="E36" s="30" t="s">
        <v>45</v>
      </c>
    </row>
    <row r="37" spans="1:5" ht="10.95" customHeight="1">
      <c r="A37" s="26"/>
      <c r="B37" s="31" t="s">
        <v>104</v>
      </c>
      <c r="C37" s="26"/>
      <c r="D37" s="31"/>
      <c r="E37" s="30" t="s">
        <v>46</v>
      </c>
    </row>
    <row r="38" spans="1:5" ht="10.95" customHeight="1">
      <c r="A38" s="26"/>
      <c r="B38" s="31" t="s">
        <v>105</v>
      </c>
      <c r="C38" s="26"/>
      <c r="D38" s="31"/>
      <c r="E38" s="30" t="s">
        <v>34</v>
      </c>
    </row>
    <row r="39" spans="1:5" ht="10.95" customHeight="1">
      <c r="A39" s="26"/>
      <c r="B39" s="26" t="s">
        <v>17</v>
      </c>
      <c r="C39" s="26"/>
      <c r="D39" s="30" t="s">
        <v>6</v>
      </c>
      <c r="E39" s="30" t="s">
        <v>20</v>
      </c>
    </row>
    <row r="40" spans="1:5" ht="10.95" customHeight="1">
      <c r="A40" s="26"/>
      <c r="B40" s="26" t="s">
        <v>18</v>
      </c>
      <c r="C40" s="26"/>
      <c r="D40" s="30" t="s">
        <v>32</v>
      </c>
      <c r="E40" s="30" t="s">
        <v>26</v>
      </c>
    </row>
    <row r="41" spans="1:5" ht="10.95" customHeight="1">
      <c r="A41" s="26"/>
      <c r="B41" s="28"/>
      <c r="C41" s="27"/>
      <c r="D41" s="30" t="s">
        <v>38</v>
      </c>
      <c r="E41" s="30" t="s">
        <v>21</v>
      </c>
    </row>
    <row r="42" spans="1:5" ht="10.95" customHeight="1">
      <c r="A42" s="26"/>
      <c r="B42" s="26" t="s">
        <v>47</v>
      </c>
      <c r="C42" s="27"/>
      <c r="D42" s="30" t="s">
        <v>22</v>
      </c>
      <c r="E42" s="30" t="s">
        <v>23</v>
      </c>
    </row>
    <row r="43" spans="1:5" ht="10.95" customHeight="1">
      <c r="A43" s="26"/>
      <c r="B43" s="26" t="s">
        <v>48</v>
      </c>
      <c r="C43" s="27"/>
      <c r="D43" s="30" t="s">
        <v>7</v>
      </c>
      <c r="E43" s="30" t="s">
        <v>33</v>
      </c>
    </row>
    <row r="44" spans="1:5" ht="10.95" customHeight="1">
      <c r="A44" s="27"/>
      <c r="B44" s="32"/>
      <c r="C44" s="27"/>
      <c r="D44" s="31"/>
      <c r="E44" s="30" t="s">
        <v>40</v>
      </c>
    </row>
    <row r="45" spans="1:5" ht="10.95" customHeight="1">
      <c r="A45" s="27"/>
      <c r="B45" s="32"/>
      <c r="C45" s="27"/>
      <c r="D45" s="30" t="s">
        <v>8</v>
      </c>
      <c r="E45" s="30" t="s">
        <v>31</v>
      </c>
    </row>
    <row r="46" spans="1:5" ht="10.95" customHeight="1">
      <c r="A46" s="27"/>
      <c r="B46" s="32"/>
      <c r="C46" s="27"/>
      <c r="D46" s="30" t="s">
        <v>24</v>
      </c>
      <c r="E46" s="30" t="s">
        <v>25</v>
      </c>
    </row>
    <row r="47" spans="1:5" ht="10.95" customHeight="1">
      <c r="A47" s="27"/>
      <c r="B47" s="32"/>
      <c r="C47" s="27"/>
      <c r="D47" s="30" t="s">
        <v>27</v>
      </c>
      <c r="E47" s="30" t="s">
        <v>28</v>
      </c>
    </row>
    <row r="48" spans="1:5" ht="10.95" customHeight="1">
      <c r="A48" s="27"/>
      <c r="B48" s="32"/>
      <c r="C48" s="27"/>
      <c r="D48" s="30" t="s">
        <v>29</v>
      </c>
      <c r="E48" s="30" t="s">
        <v>30</v>
      </c>
    </row>
    <row r="49" spans="1:5" ht="10.95" customHeight="1">
      <c r="A49" s="27"/>
      <c r="B49" s="32"/>
      <c r="C49" s="27"/>
      <c r="D49" s="31"/>
      <c r="E49" s="30"/>
    </row>
    <row r="50" spans="1:5" ht="10.95" customHeight="1">
      <c r="A50" s="27"/>
      <c r="B50" s="32"/>
      <c r="C50" s="27"/>
      <c r="D50" s="31"/>
      <c r="E50" s="30"/>
    </row>
    <row r="51" spans="1:5" ht="10.95" customHeight="1">
      <c r="A51" s="26"/>
      <c r="B51" s="28" t="s">
        <v>44</v>
      </c>
      <c r="C51" s="27"/>
    </row>
    <row r="52" spans="1:5" ht="10.95" customHeight="1">
      <c r="A52" s="26"/>
      <c r="B52" s="115" t="s">
        <v>106</v>
      </c>
      <c r="C52" s="27"/>
    </row>
    <row r="53" spans="1:5" ht="10.95" customHeight="1">
      <c r="A53" s="26"/>
      <c r="B53" s="33"/>
      <c r="C53" s="27"/>
    </row>
    <row r="54" spans="1:5" ht="30" customHeight="1">
      <c r="A54" s="26"/>
      <c r="B54" s="33"/>
      <c r="C54" s="27"/>
    </row>
    <row r="55" spans="1:5" ht="18" customHeight="1">
      <c r="A55" s="3"/>
      <c r="B55" s="203" t="s">
        <v>49</v>
      </c>
      <c r="C55" s="203"/>
      <c r="D55" s="203"/>
    </row>
    <row r="56" spans="1:5" ht="18" customHeight="1">
      <c r="A56" s="27"/>
      <c r="B56" s="203"/>
      <c r="C56" s="203"/>
      <c r="D56" s="203"/>
    </row>
    <row r="57" spans="1:5" ht="10.95" customHeight="1">
      <c r="A57" s="27"/>
      <c r="B57" s="35" t="s">
        <v>50</v>
      </c>
      <c r="C57" s="27"/>
    </row>
    <row r="58" spans="1:5" ht="10.95" customHeight="1">
      <c r="A58" s="27"/>
      <c r="C58" s="27"/>
    </row>
  </sheetData>
  <sheetProtection selectLockedCells="1"/>
  <mergeCells count="1">
    <mergeCell ref="B55:D56"/>
  </mergeCells>
  <phoneticPr fontId="7" type="noConversion"/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51"/>
  <sheetViews>
    <sheetView zoomScaleNormal="100" workbookViewId="0">
      <selection activeCell="A6" sqref="A6"/>
    </sheetView>
  </sheetViews>
  <sheetFormatPr baseColWidth="10" defaultRowHeight="12"/>
  <cols>
    <col min="1" max="1" width="2.6640625" style="9" customWidth="1"/>
    <col min="2" max="2" width="78" style="14" customWidth="1"/>
    <col min="3" max="3" width="2.6640625" style="10" customWidth="1"/>
    <col min="4" max="4" width="9.5546875" style="14" customWidth="1"/>
    <col min="5" max="16384" width="11.5546875" style="14"/>
  </cols>
  <sheetData>
    <row r="1" spans="1:4" ht="100.2" customHeight="1">
      <c r="A1" s="206" t="s">
        <v>37</v>
      </c>
      <c r="B1" s="206"/>
      <c r="C1" s="13"/>
      <c r="D1" s="204" t="s">
        <v>43</v>
      </c>
    </row>
    <row r="2" spans="1:4" ht="20.399999999999999" customHeight="1">
      <c r="A2" s="37"/>
      <c r="B2" s="207" t="s">
        <v>13</v>
      </c>
      <c r="C2" s="207"/>
      <c r="D2" s="205"/>
    </row>
    <row r="3" spans="1:4" s="19" customFormat="1" ht="23.4">
      <c r="A3" s="37"/>
      <c r="B3" s="253" t="s">
        <v>208</v>
      </c>
      <c r="C3"/>
      <c r="D3" s="205"/>
    </row>
    <row r="4" spans="1:4" s="19" customFormat="1" ht="13.2">
      <c r="A4" s="37"/>
      <c r="B4" s="253"/>
      <c r="C4"/>
      <c r="D4" s="205"/>
    </row>
    <row r="5" spans="1:4" s="19" customFormat="1" ht="12" customHeight="1">
      <c r="A5" s="37"/>
      <c r="B5" s="122" t="s">
        <v>107</v>
      </c>
      <c r="C5" s="254"/>
      <c r="D5" s="205"/>
    </row>
    <row r="6" spans="1:4" ht="12" customHeight="1">
      <c r="A6" s="39"/>
      <c r="B6" s="155" t="s">
        <v>108</v>
      </c>
      <c r="C6" s="150">
        <v>4</v>
      </c>
      <c r="D6" s="205"/>
    </row>
    <row r="7" spans="1:4" ht="10.5" customHeight="1">
      <c r="A7" s="20"/>
      <c r="B7" s="38"/>
      <c r="C7" s="40"/>
      <c r="D7" s="205"/>
    </row>
    <row r="8" spans="1:4" ht="12" customHeight="1">
      <c r="A8" s="20"/>
      <c r="B8" s="41" t="s">
        <v>14</v>
      </c>
      <c r="C8" s="42"/>
      <c r="D8" s="205"/>
    </row>
    <row r="9" spans="1:4" ht="10.5" customHeight="1">
      <c r="A9" s="20"/>
      <c r="B9" s="41"/>
      <c r="C9" s="42"/>
      <c r="D9" s="205"/>
    </row>
    <row r="10" spans="1:4" s="19" customFormat="1" ht="12" customHeight="1">
      <c r="A10" s="20"/>
      <c r="B10" s="91" t="s">
        <v>190</v>
      </c>
      <c r="C10" s="40"/>
    </row>
    <row r="11" spans="1:4" s="19" customFormat="1" ht="12" customHeight="1">
      <c r="A11" s="20"/>
      <c r="B11" s="38" t="s">
        <v>187</v>
      </c>
      <c r="C11" s="40">
        <v>6</v>
      </c>
    </row>
    <row r="12" spans="1:4" ht="10.5" customHeight="1">
      <c r="A12" s="43"/>
      <c r="B12" s="19"/>
      <c r="C12" s="42"/>
    </row>
    <row r="13" spans="1:4" ht="12" customHeight="1">
      <c r="A13" s="44"/>
      <c r="B13" s="41" t="s">
        <v>15</v>
      </c>
      <c r="C13" s="45"/>
    </row>
    <row r="14" spans="1:4" ht="10.5" customHeight="1">
      <c r="A14" s="44"/>
      <c r="B14" s="41"/>
      <c r="C14" s="45"/>
    </row>
    <row r="15" spans="1:4" s="19" customFormat="1" ht="12" customHeight="1">
      <c r="A15" s="95" t="s">
        <v>52</v>
      </c>
      <c r="B15" s="91" t="s">
        <v>184</v>
      </c>
      <c r="C15" s="34"/>
    </row>
    <row r="16" spans="1:4" s="19" customFormat="1" ht="12" customHeight="1">
      <c r="A16" s="46"/>
      <c r="B16" s="38" t="s">
        <v>185</v>
      </c>
      <c r="C16" s="150">
        <v>5</v>
      </c>
    </row>
    <row r="17" spans="1:4" s="19" customFormat="1" ht="12" customHeight="1">
      <c r="A17" s="151" t="s">
        <v>53</v>
      </c>
      <c r="B17" s="156" t="s">
        <v>186</v>
      </c>
      <c r="C17" s="150"/>
    </row>
    <row r="18" spans="1:4" s="19" customFormat="1" ht="12" customHeight="1">
      <c r="A18" s="151"/>
      <c r="B18" s="155" t="s">
        <v>187</v>
      </c>
      <c r="C18" s="150">
        <v>5</v>
      </c>
      <c r="D18" s="87"/>
    </row>
    <row r="19" spans="1:4" s="19" customFormat="1" ht="12" customHeight="1">
      <c r="A19" s="151" t="s">
        <v>54</v>
      </c>
      <c r="B19" s="156" t="s">
        <v>188</v>
      </c>
      <c r="C19" s="150"/>
    </row>
    <row r="20" spans="1:4" s="19" customFormat="1" ht="12" customHeight="1">
      <c r="A20" s="151"/>
      <c r="B20" s="155" t="s">
        <v>189</v>
      </c>
      <c r="C20" s="150">
        <v>6</v>
      </c>
    </row>
    <row r="21" spans="1:4" s="19" customFormat="1" ht="12" customHeight="1">
      <c r="A21" s="158">
        <v>4</v>
      </c>
      <c r="B21" s="156" t="s">
        <v>191</v>
      </c>
      <c r="C21" s="150"/>
    </row>
    <row r="22" spans="1:4" s="19" customFormat="1" ht="12" customHeight="1">
      <c r="A22" s="151"/>
      <c r="B22" s="155" t="s">
        <v>192</v>
      </c>
      <c r="C22" s="150">
        <v>7</v>
      </c>
    </row>
    <row r="23" spans="1:4" s="19" customFormat="1" ht="12" customHeight="1">
      <c r="A23" s="158">
        <v>5</v>
      </c>
      <c r="B23" s="156" t="s">
        <v>101</v>
      </c>
      <c r="C23" s="150"/>
    </row>
    <row r="24" spans="1:4" s="19" customFormat="1" ht="12" customHeight="1">
      <c r="A24" s="151"/>
      <c r="B24" s="155" t="s">
        <v>193</v>
      </c>
      <c r="C24" s="150">
        <v>8</v>
      </c>
    </row>
    <row r="25" spans="1:4" s="19" customFormat="1" ht="12" customHeight="1">
      <c r="A25" s="151" t="s">
        <v>55</v>
      </c>
      <c r="B25" s="156" t="s">
        <v>196</v>
      </c>
      <c r="C25" s="150"/>
    </row>
    <row r="26" spans="1:4" s="19" customFormat="1" ht="12" customHeight="1">
      <c r="A26" s="151"/>
      <c r="B26" s="155" t="s">
        <v>195</v>
      </c>
      <c r="C26" s="150">
        <v>9</v>
      </c>
    </row>
    <row r="27" spans="1:4" s="19" customFormat="1" ht="12" customHeight="1">
      <c r="A27" s="151" t="s">
        <v>56</v>
      </c>
      <c r="B27" s="156" t="s">
        <v>194</v>
      </c>
      <c r="C27" s="150"/>
    </row>
    <row r="28" spans="1:4" s="19" customFormat="1" ht="12" customHeight="1">
      <c r="A28" s="151"/>
      <c r="B28" s="155" t="s">
        <v>195</v>
      </c>
      <c r="C28" s="150">
        <v>9</v>
      </c>
    </row>
    <row r="29" spans="1:4" s="19" customFormat="1" ht="12" customHeight="1">
      <c r="A29" s="151" t="s">
        <v>57</v>
      </c>
      <c r="B29" s="156" t="s">
        <v>198</v>
      </c>
      <c r="C29" s="150"/>
      <c r="D29" s="88"/>
    </row>
    <row r="30" spans="1:4" s="19" customFormat="1" ht="12" customHeight="1">
      <c r="A30" s="151"/>
      <c r="B30" s="155" t="s">
        <v>195</v>
      </c>
      <c r="C30" s="150">
        <v>10</v>
      </c>
    </row>
    <row r="31" spans="1:4" s="19" customFormat="1" ht="12" customHeight="1">
      <c r="A31" s="151" t="s">
        <v>58</v>
      </c>
      <c r="B31" s="156" t="s">
        <v>199</v>
      </c>
      <c r="C31" s="150"/>
    </row>
    <row r="32" spans="1:4" s="19" customFormat="1" ht="12" customHeight="1">
      <c r="A32" s="151"/>
      <c r="B32" s="155" t="s">
        <v>195</v>
      </c>
      <c r="C32" s="150">
        <v>10</v>
      </c>
    </row>
    <row r="33" spans="1:4" s="19" customFormat="1" ht="12" customHeight="1">
      <c r="A33" s="151" t="s">
        <v>59</v>
      </c>
      <c r="B33" s="156" t="s">
        <v>200</v>
      </c>
      <c r="C33" s="150"/>
    </row>
    <row r="34" spans="1:4" s="19" customFormat="1" ht="12" customHeight="1">
      <c r="A34" s="151"/>
      <c r="B34" s="155" t="s">
        <v>195</v>
      </c>
      <c r="C34" s="150">
        <v>11</v>
      </c>
    </row>
    <row r="35" spans="1:4" s="19" customFormat="1" ht="12" customHeight="1">
      <c r="A35" s="151" t="s">
        <v>60</v>
      </c>
      <c r="B35" s="156" t="s">
        <v>201</v>
      </c>
      <c r="C35" s="150"/>
      <c r="D35" s="88"/>
    </row>
    <row r="36" spans="1:4" s="19" customFormat="1" ht="12" customHeight="1">
      <c r="A36" s="151"/>
      <c r="B36" s="155" t="s">
        <v>195</v>
      </c>
      <c r="C36" s="150">
        <v>11</v>
      </c>
    </row>
    <row r="37" spans="1:4" s="19" customFormat="1" ht="12" customHeight="1">
      <c r="A37" s="151" t="s">
        <v>197</v>
      </c>
      <c r="B37" s="156" t="s">
        <v>202</v>
      </c>
      <c r="C37" s="150"/>
    </row>
    <row r="38" spans="1:4" s="19" customFormat="1" ht="12" customHeight="1">
      <c r="A38" s="151"/>
      <c r="B38" s="155" t="s">
        <v>195</v>
      </c>
      <c r="C38" s="150">
        <v>12</v>
      </c>
    </row>
    <row r="39" spans="1:4" s="19" customFormat="1" ht="12" customHeight="1">
      <c r="A39" s="158">
        <v>7</v>
      </c>
      <c r="B39" s="156" t="s">
        <v>203</v>
      </c>
      <c r="C39" s="150"/>
    </row>
    <row r="40" spans="1:4" s="19" customFormat="1" ht="12" customHeight="1">
      <c r="A40" s="151"/>
      <c r="B40" s="155" t="s">
        <v>205</v>
      </c>
      <c r="C40" s="150">
        <v>13</v>
      </c>
    </row>
    <row r="41" spans="1:4" s="19" customFormat="1" ht="12" customHeight="1">
      <c r="A41" s="158">
        <v>8</v>
      </c>
      <c r="B41" s="156" t="s">
        <v>203</v>
      </c>
      <c r="C41" s="150"/>
    </row>
    <row r="42" spans="1:4" s="19" customFormat="1" ht="12" customHeight="1">
      <c r="A42" s="151"/>
      <c r="B42" s="155" t="s">
        <v>204</v>
      </c>
      <c r="C42" s="150">
        <v>14</v>
      </c>
    </row>
    <row r="43" spans="1:4" s="19" customFormat="1" ht="12" customHeight="1">
      <c r="A43" s="46"/>
      <c r="C43" s="34"/>
    </row>
    <row r="44" spans="1:4" s="19" customFormat="1" ht="12" customHeight="1">
      <c r="A44" s="39"/>
      <c r="C44" s="34"/>
    </row>
    <row r="45" spans="1:4" s="19" customFormat="1" ht="12" customHeight="1">
      <c r="A45" s="46"/>
      <c r="C45" s="40"/>
    </row>
    <row r="46" spans="1:4" s="19" customFormat="1" ht="12" customHeight="1">
      <c r="A46" s="39"/>
      <c r="C46" s="40"/>
    </row>
    <row r="47" spans="1:4" s="19" customFormat="1" ht="12" customHeight="1">
      <c r="A47" s="46"/>
      <c r="C47" s="42"/>
    </row>
    <row r="48" spans="1:4" s="19" customFormat="1" ht="12" customHeight="1">
      <c r="A48" s="39"/>
      <c r="C48" s="40"/>
    </row>
    <row r="49" spans="1:3" ht="12" customHeight="1">
      <c r="A49" s="47"/>
      <c r="B49" s="48"/>
      <c r="C49" s="49"/>
    </row>
    <row r="50" spans="1:3" ht="12" customHeight="1"/>
    <row r="51" spans="1:3" ht="12" customHeight="1"/>
  </sheetData>
  <mergeCells count="3">
    <mergeCell ref="D1:D9"/>
    <mergeCell ref="A1:B1"/>
    <mergeCell ref="B2:C2"/>
  </mergeCells>
  <phoneticPr fontId="7" type="noConversion"/>
  <hyperlinks>
    <hyperlink ref="B10:C11" location="Grafik1!A1" display="Wahlbeteiligung bei der Europawahl in Berlin am 7. Juni 2009 und am 13. Juni 2004"/>
    <hyperlink ref="A15:C16" location="'1'!A1" display="1"/>
    <hyperlink ref="A17:C18" location="'1+2'!A22" display="2"/>
    <hyperlink ref="A19:C20" location="'3+Grafik1'!A1" display="3"/>
    <hyperlink ref="A21:C22" location="'4'!A1" display="'4'!A1"/>
    <hyperlink ref="A21" location="'4'!A1" display="4.1"/>
    <hyperlink ref="B21:B22" location="'4'!A1" display="Gültige Erststimmen bei der Bundestagswahl in Berlin am 27. September 2009"/>
    <hyperlink ref="A23:C24" location="'5'!A1" display="'5'!A1"/>
    <hyperlink ref="A23" location="'5'!A1" display="5.1"/>
    <hyperlink ref="B23:B24" location="'5'!A1" display="Für einzelne Parteien abgegebene Erststimmen bei der Bundestagswahl in Berlin"/>
    <hyperlink ref="B26" location="'6.1+6.2'!A1" display="und am 7. Juni 2009 nach Alter und Geschlecht der Wähler  "/>
    <hyperlink ref="A29" location="'6.3'!A1" display="6.3"/>
    <hyperlink ref="A25" location="'6.1'!A1" display="6.1"/>
    <hyperlink ref="B25:B26" location="'6.1+6.2'!A1" display="Gültige Stimmen für die CDU bei der Europawahl im Land Brandenburg am 25. Mai 2014 "/>
    <hyperlink ref="A27" location="'6.2'!A1" display="6.2"/>
    <hyperlink ref="A31" location="'6.4'!A1" display="6.4"/>
    <hyperlink ref="A33" location="'6.5'!A1" display="6.5"/>
    <hyperlink ref="B39:B45" location="'11'!A1" display="Ungültige Erststimmen bei der Bundestagswahl in Berlin am 27. September 2009"/>
    <hyperlink ref="B41:B47" location="'12'!A1" display="Stimmzettel mit ungültiger Erst- oder Zweitstimmen bei der Wahl zum Deutschen Bundestag"/>
    <hyperlink ref="A35" location="'6.6'!A1" display="6.6"/>
    <hyperlink ref="A39" location="'6.7'!A1" display="6.7"/>
    <hyperlink ref="A41" location="'6.8'!A1" display="6.8"/>
    <hyperlink ref="B3" r:id="rId1" display="Metadaten (externer Link)"/>
    <hyperlink ref="C22" location="'4'!A1" display="'4'!A1"/>
    <hyperlink ref="C24" location="'5'!A1" display="'5'!A1"/>
    <hyperlink ref="C26" location="'6.1'!A1" display="'6.1'!A1"/>
    <hyperlink ref="C28" location="'6.2'!A1" display="'6.2'!A1"/>
    <hyperlink ref="C30" location="'6.3'!A1" display="'6.3'!A1"/>
    <hyperlink ref="C32" location="'6.4'!A1" display="'6.4'!A1"/>
    <hyperlink ref="C34" location="'6.5'!A1" display="'6.5'!A1"/>
    <hyperlink ref="C36" location="'6.6'!A1" display="'6.6'!A1"/>
    <hyperlink ref="C40" location="'6.7'!A1" display="'6.7'!A1"/>
    <hyperlink ref="C42" location="'6.8'!A1" display="'6.8'!A1"/>
    <hyperlink ref="B6:C6" location="AKV!A1" display="Wahlvorschläge zur Wahl der Abgeordneten des Europäischen Parlaments"/>
    <hyperlink ref="B15" location="'1+2'!A1" display="Wahlberechtigte bei der Europawahl im Land Brandenburg am 25. Mai 2014 und "/>
    <hyperlink ref="B17" location="'1+2'!A22" display="Wahlscheinempfänger bei der Europawahl im Land Brandenburg am 25. Mai 2014 und  "/>
    <hyperlink ref="B19" location="'3+Grafik1'!A1" display="Wahlbeteiligung bei der Europawahl im Land Brandenburg am 25. Mai 2014 und "/>
    <hyperlink ref="B10" location="'3+Grafik1'!A21" display="Wahlbeteiligung bei der Europawahl im Land Brandenburg am 25. Mai 2014 und"/>
    <hyperlink ref="B25" location="'6.1+6.2'!A1" display="Gültige Stimmen für die CDU bei der Europawahl im Land Brandenburg am 25. Mai 2014 "/>
    <hyperlink ref="B39" location="'7'!A1" display="Ungültige Stimmen bei der Europawahl im Land Brandenburg am 25. Mai 2014"/>
    <hyperlink ref="B40" location="'7'!A1" display="und am 7. Juni 2009 nach Alter und Geschlecht der Wähler "/>
    <hyperlink ref="B41" location="'8'!A1" display="Ungültige Stimmen bei der Europawahl im Land Brandenburg am 25. Mai 2014"/>
    <hyperlink ref="B42" location="'8'!A1" display="im Land Brandenburg am 25. Mai 2014 nach Art der Ungültigkeit und Geschlecht der Wähler "/>
    <hyperlink ref="B39:B40" location="'7'!A1" display="Ungültige Stimmen bei der Europawahl im Land Brandenburg am 25. Mai 2014"/>
    <hyperlink ref="B41:B42" location="'8'!A1" display="Ungültige Stimmen bei der Europawahl im Land Brandenburg am 25. Mai 2014"/>
    <hyperlink ref="B28" location="'6.1+6.2'!A1" display="und am 7. Juni 2009 nach Alter und Geschlecht der Wähler  "/>
    <hyperlink ref="B27:B28" location="'6.1+6.2'!A1" display="Gültige Stimmen für die CDU bei der Europawahl im Land Brandenburg am 25. Mai 2014 "/>
    <hyperlink ref="B30" location="'6.1+6.2'!A1" display="und am 7. Juni 2009 nach Alter und Geschlecht der Wähler  "/>
    <hyperlink ref="B29:B30" location="'6.1+6.2'!A1" display="Gültige Stimmen für die CDU bei der Europawahl im Land Brandenburg am 25. Mai 2014 "/>
    <hyperlink ref="B32" location="'6.1+6.2'!A1" display="und am 7. Juni 2009 nach Alter und Geschlecht der Wähler  "/>
    <hyperlink ref="B31:B32" location="'6.1+6.2'!A1" display="Gültige Stimmen für die CDU bei der Europawahl im Land Brandenburg am 25. Mai 2014 "/>
    <hyperlink ref="B34" location="'6.1+6.2'!A1" display="und am 7. Juni 2009 nach Alter und Geschlecht der Wähler  "/>
    <hyperlink ref="B33:B34" location="'6.1+6.2'!A1" display="Gültige Stimmen für die CDU bei der Europawahl im Land Brandenburg am 25. Mai 2014 "/>
    <hyperlink ref="B36" location="'6.1+6.2'!A1" display="und am 7. Juni 2009 nach Alter und Geschlecht der Wähler  "/>
    <hyperlink ref="B35:B36" location="'6.1+6.2'!A1" display="Gültige Stimmen für die CDU bei der Europawahl im Land Brandenburg am 25. Mai 2014 "/>
    <hyperlink ref="B38" location="'6.1+6.2'!A1" display="und am 7. Juni 2009 nach Alter und Geschlecht der Wähler  "/>
    <hyperlink ref="B37:B38" location="'6.1+6.2'!A1" display="Gültige Stimmen für die CDU bei der Europawahl im Land Brandenburg am 25. Mai 2014 "/>
    <hyperlink ref="A25:C26" location="'6.1+6.2'!A1" display="6.1"/>
    <hyperlink ref="A27:C28" location="'6.1+6.2'!A18" display="6.2"/>
    <hyperlink ref="A29:C30" location="'6.3+6.4'!A1" display="6.3"/>
    <hyperlink ref="A31:C32" location="'6.3+6.4'!A18" display="6.4"/>
    <hyperlink ref="A33:C34" location="'6.5+6.6'!A1" display="6.5"/>
    <hyperlink ref="A35:C36" location="'6.5+6.6'!A18" display="6.6"/>
    <hyperlink ref="A37:C38" location="'6.7'!A1" display="6.7"/>
    <hyperlink ref="A39:C40" location="'7'!A1" display="'7'!A1"/>
    <hyperlink ref="A41:C42" location="'8'!A1" display="'8'!A1"/>
    <hyperlink ref="B5:C6" location="AKV!A1" display="Wahlvorschlagsträger zur Wahl der Abgeordneten des Europäischen Parlaments 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ignoredErrors>
    <ignoredError sqref="A15 A17 A19" numberStoredAsText="1"/>
  </ignoredErrors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3.2"/>
  <cols>
    <col min="1" max="1" width="60.21875" customWidth="1"/>
    <col min="2" max="2" width="19.33203125" customWidth="1"/>
  </cols>
  <sheetData>
    <row r="1" spans="1:2" ht="24" customHeight="1">
      <c r="A1" s="221" t="s">
        <v>174</v>
      </c>
      <c r="B1" s="221"/>
    </row>
    <row r="2" spans="1:2" ht="12" customHeight="1">
      <c r="A2" s="208"/>
      <c r="B2" s="208"/>
    </row>
    <row r="3" spans="1:2" ht="21.9" customHeight="1">
      <c r="A3" s="118" t="s">
        <v>90</v>
      </c>
      <c r="B3" s="119" t="s">
        <v>89</v>
      </c>
    </row>
    <row r="4" spans="1:2" ht="12" customHeight="1">
      <c r="A4" s="50"/>
      <c r="B4" s="116"/>
    </row>
    <row r="5" spans="1:2">
      <c r="A5" s="83" t="s">
        <v>134</v>
      </c>
      <c r="B5" s="124" t="s">
        <v>61</v>
      </c>
    </row>
    <row r="6" spans="1:2">
      <c r="A6" s="83" t="s">
        <v>135</v>
      </c>
      <c r="B6" s="124" t="s">
        <v>62</v>
      </c>
    </row>
    <row r="7" spans="1:2">
      <c r="A7" s="83" t="s">
        <v>136</v>
      </c>
      <c r="B7" s="124" t="s">
        <v>63</v>
      </c>
    </row>
    <row r="8" spans="1:2">
      <c r="A8" s="83" t="s">
        <v>137</v>
      </c>
      <c r="B8" s="124" t="s">
        <v>2</v>
      </c>
    </row>
    <row r="9" spans="1:2">
      <c r="A9" s="83" t="s">
        <v>138</v>
      </c>
      <c r="B9" s="124" t="s">
        <v>64</v>
      </c>
    </row>
    <row r="10" spans="1:2">
      <c r="A10" s="83" t="s">
        <v>139</v>
      </c>
      <c r="B10" s="124" t="s">
        <v>66</v>
      </c>
    </row>
    <row r="11" spans="1:2">
      <c r="A11" s="83" t="s">
        <v>140</v>
      </c>
      <c r="B11" s="124" t="s">
        <v>65</v>
      </c>
    </row>
    <row r="12" spans="1:2">
      <c r="A12" s="83" t="s">
        <v>141</v>
      </c>
      <c r="B12" s="124" t="s">
        <v>93</v>
      </c>
    </row>
    <row r="13" spans="1:2">
      <c r="A13" s="83" t="s">
        <v>142</v>
      </c>
      <c r="B13" s="124" t="s">
        <v>91</v>
      </c>
    </row>
    <row r="14" spans="1:2">
      <c r="A14" s="83" t="s">
        <v>143</v>
      </c>
      <c r="B14" s="124" t="s">
        <v>69</v>
      </c>
    </row>
    <row r="15" spans="1:2">
      <c r="A15" s="83" t="s">
        <v>144</v>
      </c>
      <c r="B15" s="124" t="s">
        <v>3</v>
      </c>
    </row>
    <row r="16" spans="1:2" ht="21">
      <c r="A16" s="83" t="s">
        <v>145</v>
      </c>
      <c r="B16" s="124" t="s">
        <v>4</v>
      </c>
    </row>
    <row r="17" spans="1:2" ht="21">
      <c r="A17" s="83" t="s">
        <v>146</v>
      </c>
      <c r="B17" s="124" t="s">
        <v>92</v>
      </c>
    </row>
    <row r="18" spans="1:2">
      <c r="A18" s="83" t="s">
        <v>147</v>
      </c>
      <c r="B18" s="124" t="s">
        <v>68</v>
      </c>
    </row>
    <row r="19" spans="1:2">
      <c r="A19" s="83" t="s">
        <v>148</v>
      </c>
      <c r="B19" s="124" t="s">
        <v>1</v>
      </c>
    </row>
    <row r="20" spans="1:2">
      <c r="A20" s="83" t="s">
        <v>149</v>
      </c>
      <c r="B20" s="124" t="s">
        <v>67</v>
      </c>
    </row>
    <row r="21" spans="1:2">
      <c r="A21" s="83" t="s">
        <v>150</v>
      </c>
      <c r="B21" s="124" t="s">
        <v>111</v>
      </c>
    </row>
    <row r="22" spans="1:2">
      <c r="A22" s="83" t="s">
        <v>151</v>
      </c>
      <c r="B22" s="124" t="s">
        <v>94</v>
      </c>
    </row>
    <row r="23" spans="1:2">
      <c r="A23" s="83" t="s">
        <v>152</v>
      </c>
      <c r="B23" s="124" t="s">
        <v>112</v>
      </c>
    </row>
    <row r="24" spans="1:2">
      <c r="A24" s="83" t="s">
        <v>153</v>
      </c>
      <c r="B24" s="124" t="s">
        <v>113</v>
      </c>
    </row>
    <row r="25" spans="1:2">
      <c r="A25" s="83" t="s">
        <v>154</v>
      </c>
      <c r="B25" s="124" t="s">
        <v>114</v>
      </c>
    </row>
    <row r="26" spans="1:2">
      <c r="A26" s="83" t="s">
        <v>155</v>
      </c>
      <c r="B26" s="124" t="s">
        <v>115</v>
      </c>
    </row>
    <row r="27" spans="1:2">
      <c r="A27" s="83" t="s">
        <v>156</v>
      </c>
      <c r="B27" s="124" t="s">
        <v>116</v>
      </c>
    </row>
    <row r="28" spans="1:2">
      <c r="A28" s="83" t="s">
        <v>157</v>
      </c>
      <c r="B28" s="124" t="s">
        <v>118</v>
      </c>
    </row>
    <row r="29" spans="1:2">
      <c r="A29" s="83" t="s">
        <v>158</v>
      </c>
      <c r="B29" s="124" t="s">
        <v>117</v>
      </c>
    </row>
    <row r="30" spans="1:2">
      <c r="A30" s="83" t="s">
        <v>159</v>
      </c>
      <c r="B30" s="124" t="s">
        <v>119</v>
      </c>
    </row>
    <row r="31" spans="1:2">
      <c r="A31" s="83" t="s">
        <v>160</v>
      </c>
      <c r="B31" s="124" t="s">
        <v>120</v>
      </c>
    </row>
    <row r="32" spans="1:2" ht="21">
      <c r="A32" s="83" t="s">
        <v>161</v>
      </c>
      <c r="B32" s="124" t="s">
        <v>121</v>
      </c>
    </row>
    <row r="33" spans="1:2">
      <c r="A33" s="83" t="s">
        <v>162</v>
      </c>
      <c r="B33" s="124" t="s">
        <v>122</v>
      </c>
    </row>
    <row r="34" spans="1:2">
      <c r="A34" s="83" t="s">
        <v>163</v>
      </c>
      <c r="B34" s="124" t="s">
        <v>123</v>
      </c>
    </row>
    <row r="35" spans="1:2">
      <c r="A35" s="83" t="s">
        <v>164</v>
      </c>
      <c r="B35" s="124" t="s">
        <v>124</v>
      </c>
    </row>
    <row r="36" spans="1:2">
      <c r="A36" s="83" t="s">
        <v>165</v>
      </c>
      <c r="B36" s="124" t="s">
        <v>125</v>
      </c>
    </row>
    <row r="37" spans="1:2">
      <c r="A37" s="83" t="s">
        <v>166</v>
      </c>
      <c r="B37" s="124" t="s">
        <v>126</v>
      </c>
    </row>
    <row r="38" spans="1:2">
      <c r="A38" s="83" t="s">
        <v>167</v>
      </c>
      <c r="B38" s="124" t="s">
        <v>127</v>
      </c>
    </row>
    <row r="39" spans="1:2">
      <c r="A39" s="83" t="s">
        <v>168</v>
      </c>
      <c r="B39" s="124" t="s">
        <v>128</v>
      </c>
    </row>
    <row r="40" spans="1:2">
      <c r="A40" s="83" t="s">
        <v>169</v>
      </c>
      <c r="B40" s="124" t="s">
        <v>129</v>
      </c>
    </row>
    <row r="41" spans="1:2">
      <c r="A41" s="83" t="s">
        <v>170</v>
      </c>
      <c r="B41" s="124" t="s">
        <v>130</v>
      </c>
    </row>
    <row r="42" spans="1:2">
      <c r="A42" s="83" t="s">
        <v>171</v>
      </c>
      <c r="B42" s="124" t="s">
        <v>131</v>
      </c>
    </row>
    <row r="43" spans="1:2">
      <c r="A43" s="83" t="s">
        <v>172</v>
      </c>
      <c r="B43" s="124" t="s">
        <v>132</v>
      </c>
    </row>
    <row r="44" spans="1:2">
      <c r="A44" s="83" t="s">
        <v>173</v>
      </c>
      <c r="B44" s="124" t="s">
        <v>133</v>
      </c>
    </row>
    <row r="45" spans="1:2">
      <c r="A45" s="12"/>
      <c r="B45" s="124"/>
    </row>
    <row r="46" spans="1:2">
      <c r="A46" s="1" t="s">
        <v>109</v>
      </c>
      <c r="B46" s="117"/>
    </row>
    <row r="47" spans="1:2">
      <c r="A47" s="1" t="s">
        <v>110</v>
      </c>
      <c r="B47" s="117"/>
    </row>
  </sheetData>
  <mergeCells count="2">
    <mergeCell ref="A1:B1"/>
    <mergeCell ref="A2:B2"/>
  </mergeCells>
  <phoneticPr fontId="7" type="noConversion"/>
  <hyperlinks>
    <hyperlink ref="A1" location="Inhaltsverzeichnis!A52" display="Anhang"/>
    <hyperlink ref="A1:B1" location="Inhaltsverzeichnis!A15" display="Wahlvorschlagsträger zur Wahl der Abgeordneten des Europäischen Parlaments im Land Brandenburg am 26. Mai 2019 "/>
    <hyperlink ref="A1:B1" location="IHV!A4" display="Wahlvorschläge zur Wahl des 17. Deutschen Bundestages in Berlin am 27. September 2009 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N43"/>
  <sheetViews>
    <sheetView zoomScaleNormal="100" workbookViewId="0">
      <selection sqref="A1:J1"/>
    </sheetView>
  </sheetViews>
  <sheetFormatPr baseColWidth="10" defaultColWidth="11.44140625" defaultRowHeight="13.2"/>
  <cols>
    <col min="1" max="1" width="15.6640625" style="51" customWidth="1"/>
    <col min="2" max="5" width="8.44140625" style="63" customWidth="1"/>
    <col min="6" max="7" width="8.44140625" style="51" customWidth="1"/>
    <col min="8" max="9" width="8.44140625" style="64" customWidth="1"/>
    <col min="10" max="10" width="8.44140625" style="51" customWidth="1"/>
    <col min="11" max="16384" width="11.44140625" style="51"/>
  </cols>
  <sheetData>
    <row r="1" spans="1:14" ht="27" customHeight="1">
      <c r="A1" s="215" t="s">
        <v>209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4" s="52" customFormat="1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4" s="52" customFormat="1" ht="14.1" customHeight="1">
      <c r="A3" s="216" t="s">
        <v>41</v>
      </c>
      <c r="B3" s="210" t="s">
        <v>70</v>
      </c>
      <c r="C3" s="210"/>
      <c r="D3" s="210"/>
      <c r="E3" s="210"/>
      <c r="F3" s="210"/>
      <c r="G3" s="210"/>
      <c r="H3" s="211" t="s">
        <v>175</v>
      </c>
      <c r="I3" s="211"/>
      <c r="J3" s="212"/>
    </row>
    <row r="4" spans="1:14" s="52" customFormat="1" ht="14.1" customHeight="1">
      <c r="A4" s="216"/>
      <c r="B4" s="213">
        <v>2019</v>
      </c>
      <c r="C4" s="213"/>
      <c r="D4" s="213"/>
      <c r="E4" s="213" t="s">
        <v>211</v>
      </c>
      <c r="F4" s="213"/>
      <c r="G4" s="213"/>
      <c r="H4" s="211"/>
      <c r="I4" s="211"/>
      <c r="J4" s="212"/>
    </row>
    <row r="5" spans="1:14" s="52" customFormat="1" ht="48" customHeight="1">
      <c r="A5" s="216"/>
      <c r="B5" s="127" t="s">
        <v>10</v>
      </c>
      <c r="C5" s="127" t="s">
        <v>176</v>
      </c>
      <c r="D5" s="127" t="s">
        <v>177</v>
      </c>
      <c r="E5" s="127" t="s">
        <v>10</v>
      </c>
      <c r="F5" s="127" t="s">
        <v>176</v>
      </c>
      <c r="G5" s="127" t="s">
        <v>177</v>
      </c>
      <c r="H5" s="127" t="s">
        <v>10</v>
      </c>
      <c r="I5" s="127" t="s">
        <v>176</v>
      </c>
      <c r="J5" s="125" t="s">
        <v>177</v>
      </c>
    </row>
    <row r="6" spans="1:14" s="52" customFormat="1" ht="14.1" customHeight="1">
      <c r="A6" s="216"/>
      <c r="B6" s="211" t="s">
        <v>71</v>
      </c>
      <c r="C6" s="211"/>
      <c r="D6" s="211"/>
      <c r="E6" s="211"/>
      <c r="F6" s="211"/>
      <c r="G6" s="211"/>
      <c r="H6" s="211" t="s">
        <v>72</v>
      </c>
      <c r="I6" s="211"/>
      <c r="J6" s="212"/>
    </row>
    <row r="7" spans="1:14" s="52" customFormat="1" ht="12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</row>
    <row r="8" spans="1:14" s="52" customFormat="1" ht="12" customHeight="1">
      <c r="A8" s="55" t="s">
        <v>73</v>
      </c>
      <c r="B8" s="106">
        <v>2.5</v>
      </c>
      <c r="C8" s="56">
        <v>2.7</v>
      </c>
      <c r="D8" s="56">
        <v>2.2999999999999998</v>
      </c>
      <c r="E8" s="106">
        <v>1.9</v>
      </c>
      <c r="F8" s="56">
        <v>2</v>
      </c>
      <c r="G8" s="56">
        <v>1.7</v>
      </c>
      <c r="H8" s="62">
        <v>0.6</v>
      </c>
      <c r="I8" s="62">
        <v>0.7</v>
      </c>
      <c r="J8" s="62">
        <v>0.6</v>
      </c>
      <c r="L8" s="110"/>
      <c r="M8" s="110"/>
      <c r="N8" s="110"/>
    </row>
    <row r="9" spans="1:14" s="52" customFormat="1" ht="12" customHeight="1">
      <c r="A9" s="55" t="s">
        <v>74</v>
      </c>
      <c r="B9" s="106">
        <v>3.2</v>
      </c>
      <c r="C9" s="56">
        <v>3.3</v>
      </c>
      <c r="D9" s="56">
        <v>3.1</v>
      </c>
      <c r="E9" s="106">
        <v>3.3</v>
      </c>
      <c r="F9" s="56">
        <v>3.5</v>
      </c>
      <c r="G9" s="56">
        <v>3.1</v>
      </c>
      <c r="H9" s="62">
        <v>-0.1</v>
      </c>
      <c r="I9" s="62">
        <v>-0.2</v>
      </c>
      <c r="J9" s="62">
        <v>0</v>
      </c>
      <c r="L9" s="110"/>
      <c r="M9" s="110"/>
      <c r="N9" s="110"/>
    </row>
    <row r="10" spans="1:14" ht="12" customHeight="1">
      <c r="A10" s="55" t="s">
        <v>75</v>
      </c>
      <c r="B10" s="106">
        <v>3.8</v>
      </c>
      <c r="C10" s="56">
        <v>4.2</v>
      </c>
      <c r="D10" s="56">
        <v>3.4</v>
      </c>
      <c r="E10" s="106">
        <v>6.4</v>
      </c>
      <c r="F10" s="56">
        <v>6.9</v>
      </c>
      <c r="G10" s="56">
        <v>6</v>
      </c>
      <c r="H10" s="62">
        <v>-2.6</v>
      </c>
      <c r="I10" s="62">
        <v>-2.7</v>
      </c>
      <c r="J10" s="62">
        <v>-2.6</v>
      </c>
      <c r="L10" s="110"/>
      <c r="M10" s="110"/>
      <c r="N10" s="110"/>
    </row>
    <row r="11" spans="1:14" ht="12" customHeight="1">
      <c r="A11" s="55" t="s">
        <v>76</v>
      </c>
      <c r="B11" s="106">
        <v>6.6</v>
      </c>
      <c r="C11" s="56">
        <v>6.9</v>
      </c>
      <c r="D11" s="56">
        <v>6.3</v>
      </c>
      <c r="E11" s="106">
        <v>6.7</v>
      </c>
      <c r="F11" s="56">
        <v>7.1</v>
      </c>
      <c r="G11" s="56">
        <v>6.2</v>
      </c>
      <c r="H11" s="62">
        <v>-0.1</v>
      </c>
      <c r="I11" s="62">
        <v>-0.2</v>
      </c>
      <c r="J11" s="62">
        <v>0.1</v>
      </c>
      <c r="L11" s="110"/>
      <c r="M11" s="110"/>
      <c r="N11" s="110"/>
    </row>
    <row r="12" spans="1:14" ht="12" customHeight="1">
      <c r="A12" s="55" t="s">
        <v>77</v>
      </c>
      <c r="B12" s="106">
        <v>8.1</v>
      </c>
      <c r="C12" s="56">
        <v>8</v>
      </c>
      <c r="D12" s="56">
        <v>8.1999999999999993</v>
      </c>
      <c r="E12" s="106">
        <v>6.3</v>
      </c>
      <c r="F12" s="56">
        <v>6.6</v>
      </c>
      <c r="G12" s="56">
        <v>6.1</v>
      </c>
      <c r="H12" s="62">
        <v>1.8</v>
      </c>
      <c r="I12" s="62">
        <v>1.4</v>
      </c>
      <c r="J12" s="62">
        <v>2.1</v>
      </c>
      <c r="L12" s="110"/>
      <c r="M12" s="110"/>
      <c r="N12" s="110"/>
    </row>
    <row r="13" spans="1:14" ht="12" customHeight="1">
      <c r="A13" s="55" t="s">
        <v>78</v>
      </c>
      <c r="B13" s="106">
        <v>7.3</v>
      </c>
      <c r="C13" s="56">
        <v>7.5</v>
      </c>
      <c r="D13" s="56">
        <v>7.1</v>
      </c>
      <c r="E13" s="106">
        <v>7.1</v>
      </c>
      <c r="F13" s="56">
        <v>7.4</v>
      </c>
      <c r="G13" s="56">
        <v>6.8</v>
      </c>
      <c r="H13" s="62">
        <v>0.2</v>
      </c>
      <c r="I13" s="62">
        <v>0.1</v>
      </c>
      <c r="J13" s="62">
        <v>0.3</v>
      </c>
      <c r="L13" s="110"/>
      <c r="M13" s="110"/>
      <c r="N13" s="110"/>
    </row>
    <row r="14" spans="1:14" ht="12" customHeight="1">
      <c r="A14" s="55" t="s">
        <v>79</v>
      </c>
      <c r="B14" s="106">
        <v>7.6</v>
      </c>
      <c r="C14" s="56">
        <v>8</v>
      </c>
      <c r="D14" s="56">
        <v>7.3</v>
      </c>
      <c r="E14" s="106">
        <v>9.9</v>
      </c>
      <c r="F14" s="56">
        <v>10</v>
      </c>
      <c r="G14" s="56">
        <v>9.8000000000000007</v>
      </c>
      <c r="H14" s="62">
        <v>-2.2999999999999998</v>
      </c>
      <c r="I14" s="62">
        <v>-2</v>
      </c>
      <c r="J14" s="62">
        <v>-2.5</v>
      </c>
      <c r="L14" s="110"/>
      <c r="M14" s="110"/>
      <c r="N14" s="110"/>
    </row>
    <row r="15" spans="1:14" ht="12" customHeight="1">
      <c r="A15" s="55" t="s">
        <v>80</v>
      </c>
      <c r="B15" s="106">
        <v>22.3</v>
      </c>
      <c r="C15" s="56">
        <v>23.2</v>
      </c>
      <c r="D15" s="56">
        <v>21.5</v>
      </c>
      <c r="E15" s="106">
        <v>22</v>
      </c>
      <c r="F15" s="56">
        <v>22.8</v>
      </c>
      <c r="G15" s="56">
        <v>21.2</v>
      </c>
      <c r="H15" s="62">
        <v>0.3</v>
      </c>
      <c r="I15" s="62">
        <v>0.4</v>
      </c>
      <c r="J15" s="62">
        <v>0.3</v>
      </c>
      <c r="L15" s="110"/>
      <c r="M15" s="110"/>
      <c r="N15" s="110"/>
    </row>
    <row r="16" spans="1:14" ht="12" customHeight="1">
      <c r="A16" s="55" t="s">
        <v>81</v>
      </c>
      <c r="B16" s="106">
        <v>18.3</v>
      </c>
      <c r="C16" s="56">
        <v>18.7</v>
      </c>
      <c r="D16" s="56">
        <v>17.899999999999999</v>
      </c>
      <c r="E16" s="106">
        <v>14.9</v>
      </c>
      <c r="F16" s="56">
        <v>14.9</v>
      </c>
      <c r="G16" s="56">
        <v>14.9</v>
      </c>
      <c r="H16" s="62">
        <v>3.4</v>
      </c>
      <c r="I16" s="62">
        <v>3.8</v>
      </c>
      <c r="J16" s="62">
        <v>3</v>
      </c>
      <c r="L16" s="110"/>
      <c r="M16" s="110"/>
      <c r="N16" s="110"/>
    </row>
    <row r="17" spans="1:14" ht="12" customHeight="1">
      <c r="A17" s="55" t="s">
        <v>82</v>
      </c>
      <c r="B17" s="106">
        <v>20.3</v>
      </c>
      <c r="C17" s="56">
        <v>17.5</v>
      </c>
      <c r="D17" s="56">
        <v>23</v>
      </c>
      <c r="E17" s="106">
        <v>21.5</v>
      </c>
      <c r="F17" s="56">
        <v>18.7</v>
      </c>
      <c r="G17" s="56">
        <v>24.2</v>
      </c>
      <c r="H17" s="62">
        <v>-1.2</v>
      </c>
      <c r="I17" s="62">
        <v>-1.2</v>
      </c>
      <c r="J17" s="62">
        <v>-1.2</v>
      </c>
      <c r="L17" s="110"/>
      <c r="M17" s="110"/>
      <c r="N17" s="110"/>
    </row>
    <row r="18" spans="1:14" ht="12" customHeight="1">
      <c r="A18" s="58" t="s">
        <v>5</v>
      </c>
      <c r="B18" s="59">
        <v>100</v>
      </c>
      <c r="C18" s="59">
        <v>100</v>
      </c>
      <c r="D18" s="59">
        <v>100</v>
      </c>
      <c r="E18" s="59">
        <v>100</v>
      </c>
      <c r="F18" s="59">
        <v>100</v>
      </c>
      <c r="G18" s="59">
        <v>100</v>
      </c>
      <c r="H18" s="60" t="s">
        <v>8</v>
      </c>
      <c r="I18" s="60" t="s">
        <v>8</v>
      </c>
      <c r="J18" s="60" t="s">
        <v>8</v>
      </c>
    </row>
    <row r="19" spans="1:14" ht="12" customHeight="1">
      <c r="A19" s="58"/>
      <c r="B19" s="59"/>
      <c r="C19" s="59"/>
      <c r="D19" s="59"/>
      <c r="E19" s="59"/>
      <c r="F19" s="59"/>
      <c r="G19" s="59"/>
      <c r="H19" s="60"/>
      <c r="I19" s="60"/>
      <c r="J19" s="60"/>
    </row>
    <row r="20" spans="1:14" ht="12" customHeight="1"/>
    <row r="21" spans="1:14" s="52" customFormat="1" ht="12" customHeight="1">
      <c r="A21" s="54"/>
      <c r="B21" s="217"/>
      <c r="C21" s="217"/>
      <c r="D21" s="217"/>
      <c r="E21" s="217"/>
      <c r="F21" s="217"/>
      <c r="G21" s="217"/>
      <c r="H21" s="217"/>
      <c r="I21" s="217"/>
      <c r="J21" s="217"/>
    </row>
    <row r="22" spans="1:14" s="126" customFormat="1" ht="27" customHeight="1">
      <c r="A22" s="215" t="s">
        <v>210</v>
      </c>
      <c r="B22" s="215"/>
      <c r="C22" s="215"/>
      <c r="D22" s="215"/>
      <c r="E22" s="215"/>
      <c r="F22" s="215"/>
      <c r="G22" s="215"/>
      <c r="H22" s="215"/>
      <c r="I22" s="215"/>
      <c r="J22" s="215"/>
    </row>
    <row r="23" spans="1:14" s="52" customFormat="1" ht="12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4" s="52" customFormat="1" ht="14.1" customHeight="1">
      <c r="A24" s="216" t="s">
        <v>41</v>
      </c>
      <c r="B24" s="210" t="s">
        <v>178</v>
      </c>
      <c r="C24" s="210"/>
      <c r="D24" s="210"/>
      <c r="E24" s="210"/>
      <c r="F24" s="210"/>
      <c r="G24" s="210"/>
      <c r="H24" s="211" t="s">
        <v>175</v>
      </c>
      <c r="I24" s="211"/>
      <c r="J24" s="212"/>
    </row>
    <row r="25" spans="1:14" s="52" customFormat="1" ht="14.1" customHeight="1">
      <c r="A25" s="216"/>
      <c r="B25" s="213">
        <v>2019</v>
      </c>
      <c r="C25" s="213"/>
      <c r="D25" s="213"/>
      <c r="E25" s="213" t="s">
        <v>211</v>
      </c>
      <c r="F25" s="213"/>
      <c r="G25" s="213"/>
      <c r="H25" s="211"/>
      <c r="I25" s="211"/>
      <c r="J25" s="212"/>
    </row>
    <row r="26" spans="1:14" s="52" customFormat="1" ht="48" customHeight="1">
      <c r="A26" s="216"/>
      <c r="B26" s="127" t="s">
        <v>10</v>
      </c>
      <c r="C26" s="127" t="s">
        <v>176</v>
      </c>
      <c r="D26" s="127" t="s">
        <v>177</v>
      </c>
      <c r="E26" s="127" t="s">
        <v>10</v>
      </c>
      <c r="F26" s="127" t="s">
        <v>176</v>
      </c>
      <c r="G26" s="127" t="s">
        <v>177</v>
      </c>
      <c r="H26" s="127" t="s">
        <v>10</v>
      </c>
      <c r="I26" s="127" t="s">
        <v>176</v>
      </c>
      <c r="J26" s="125" t="s">
        <v>177</v>
      </c>
    </row>
    <row r="27" spans="1:14" s="52" customFormat="1" ht="14.1" customHeight="1">
      <c r="A27" s="216"/>
      <c r="B27" s="211" t="s">
        <v>71</v>
      </c>
      <c r="C27" s="211"/>
      <c r="D27" s="211"/>
      <c r="E27" s="211"/>
      <c r="F27" s="211"/>
      <c r="G27" s="211"/>
      <c r="H27" s="211" t="s">
        <v>72</v>
      </c>
      <c r="I27" s="211"/>
      <c r="J27" s="212"/>
    </row>
    <row r="28" spans="1:14" ht="12" customHeigh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</row>
    <row r="29" spans="1:14" ht="12" customHeight="1">
      <c r="A29" s="55" t="s">
        <v>73</v>
      </c>
      <c r="B29" s="57">
        <v>10.199999999999999</v>
      </c>
      <c r="C29" s="57">
        <v>10.1</v>
      </c>
      <c r="D29" s="57">
        <v>10.3</v>
      </c>
      <c r="E29" s="57">
        <v>6.3</v>
      </c>
      <c r="F29" s="57">
        <v>5.8</v>
      </c>
      <c r="G29" s="57">
        <v>6.8</v>
      </c>
      <c r="H29" s="62">
        <v>3.9</v>
      </c>
      <c r="I29" s="62">
        <v>4.3</v>
      </c>
      <c r="J29" s="62">
        <v>3.5</v>
      </c>
      <c r="L29" s="94"/>
      <c r="M29" s="94"/>
      <c r="N29" s="94"/>
    </row>
    <row r="30" spans="1:14" ht="12" customHeight="1">
      <c r="A30" s="55" t="s">
        <v>74</v>
      </c>
      <c r="B30" s="57">
        <v>12.1</v>
      </c>
      <c r="C30" s="57">
        <v>10.4</v>
      </c>
      <c r="D30" s="57">
        <v>13.8</v>
      </c>
      <c r="E30" s="57">
        <v>5.7</v>
      </c>
      <c r="F30" s="57">
        <v>4.9000000000000004</v>
      </c>
      <c r="G30" s="57">
        <v>6.6</v>
      </c>
      <c r="H30" s="62">
        <v>6.4</v>
      </c>
      <c r="I30" s="62">
        <v>5.5</v>
      </c>
      <c r="J30" s="62">
        <v>7.2</v>
      </c>
      <c r="L30" s="94"/>
      <c r="M30" s="94"/>
      <c r="N30" s="94"/>
    </row>
    <row r="31" spans="1:14" ht="12" customHeight="1">
      <c r="A31" s="55" t="s">
        <v>75</v>
      </c>
      <c r="B31" s="57">
        <v>10.6</v>
      </c>
      <c r="C31" s="57">
        <v>11</v>
      </c>
      <c r="D31" s="57">
        <v>10.1</v>
      </c>
      <c r="E31" s="57">
        <v>6.1</v>
      </c>
      <c r="F31" s="57">
        <v>5.7</v>
      </c>
      <c r="G31" s="57">
        <v>6.6</v>
      </c>
      <c r="H31" s="62">
        <v>4.5</v>
      </c>
      <c r="I31" s="62">
        <v>5.3</v>
      </c>
      <c r="J31" s="62">
        <v>3.5</v>
      </c>
      <c r="L31" s="94"/>
      <c r="M31" s="94"/>
      <c r="N31" s="94"/>
    </row>
    <row r="32" spans="1:14" ht="12" customHeight="1">
      <c r="A32" s="55" t="s">
        <v>76</v>
      </c>
      <c r="B32" s="57">
        <v>9.9</v>
      </c>
      <c r="C32" s="57">
        <v>9.3000000000000007</v>
      </c>
      <c r="D32" s="57">
        <v>10.6</v>
      </c>
      <c r="E32" s="57">
        <v>5.5</v>
      </c>
      <c r="F32" s="57">
        <v>4.8</v>
      </c>
      <c r="G32" s="57">
        <v>6.3</v>
      </c>
      <c r="H32" s="62">
        <v>4.4000000000000004</v>
      </c>
      <c r="I32" s="62">
        <v>4.5</v>
      </c>
      <c r="J32" s="62">
        <v>4.3</v>
      </c>
      <c r="L32" s="94"/>
      <c r="M32" s="94"/>
      <c r="N32" s="94"/>
    </row>
    <row r="33" spans="1:14" s="52" customFormat="1" ht="12" customHeight="1">
      <c r="A33" s="55" t="s">
        <v>77</v>
      </c>
      <c r="B33" s="57">
        <v>8.9</v>
      </c>
      <c r="C33" s="57">
        <v>8.8000000000000007</v>
      </c>
      <c r="D33" s="57">
        <v>8.9</v>
      </c>
      <c r="E33" s="57">
        <v>6.5</v>
      </c>
      <c r="F33" s="57">
        <v>6</v>
      </c>
      <c r="G33" s="57">
        <v>6.9</v>
      </c>
      <c r="H33" s="62">
        <v>2.4</v>
      </c>
      <c r="I33" s="62">
        <v>2.8</v>
      </c>
      <c r="J33" s="62">
        <v>2</v>
      </c>
      <c r="L33" s="94"/>
      <c r="M33" s="94"/>
      <c r="N33" s="94"/>
    </row>
    <row r="34" spans="1:14" s="52" customFormat="1" ht="12" customHeight="1">
      <c r="A34" s="55" t="s">
        <v>78</v>
      </c>
      <c r="B34" s="57">
        <v>11.5</v>
      </c>
      <c r="C34" s="57">
        <v>10.4</v>
      </c>
      <c r="D34" s="57">
        <v>12.5</v>
      </c>
      <c r="E34" s="57">
        <v>6.8</v>
      </c>
      <c r="F34" s="57">
        <v>6.1</v>
      </c>
      <c r="G34" s="57">
        <v>7.4</v>
      </c>
      <c r="H34" s="62">
        <v>4.7</v>
      </c>
      <c r="I34" s="62">
        <v>4.3</v>
      </c>
      <c r="J34" s="62">
        <v>5.0999999999999996</v>
      </c>
      <c r="L34" s="94"/>
      <c r="M34" s="94"/>
      <c r="N34" s="94"/>
    </row>
    <row r="35" spans="1:14" s="52" customFormat="1" ht="12" customHeight="1">
      <c r="A35" s="55" t="s">
        <v>79</v>
      </c>
      <c r="B35" s="57">
        <v>11.4</v>
      </c>
      <c r="C35" s="57">
        <v>10.8</v>
      </c>
      <c r="D35" s="57">
        <v>12</v>
      </c>
      <c r="E35" s="57">
        <v>7.3</v>
      </c>
      <c r="F35" s="57">
        <v>6.8</v>
      </c>
      <c r="G35" s="57">
        <v>7.9</v>
      </c>
      <c r="H35" s="62">
        <v>4.0999999999999996</v>
      </c>
      <c r="I35" s="62">
        <v>4</v>
      </c>
      <c r="J35" s="62">
        <v>4.0999999999999996</v>
      </c>
      <c r="L35" s="94"/>
      <c r="M35" s="94"/>
      <c r="N35" s="94"/>
    </row>
    <row r="36" spans="1:14" ht="12" customHeight="1">
      <c r="A36" s="55" t="s">
        <v>80</v>
      </c>
      <c r="B36" s="57">
        <v>14.8</v>
      </c>
      <c r="C36" s="57">
        <v>13.9</v>
      </c>
      <c r="D36" s="57">
        <v>15.8</v>
      </c>
      <c r="E36" s="57">
        <v>9.4</v>
      </c>
      <c r="F36" s="57">
        <v>8.8000000000000007</v>
      </c>
      <c r="G36" s="57">
        <v>10.1</v>
      </c>
      <c r="H36" s="62">
        <v>5.4</v>
      </c>
      <c r="I36" s="62">
        <v>5.0999999999999996</v>
      </c>
      <c r="J36" s="62">
        <v>5.7</v>
      </c>
      <c r="L36" s="94"/>
      <c r="M36" s="94"/>
      <c r="N36" s="94"/>
    </row>
    <row r="37" spans="1:14" ht="12" customHeight="1">
      <c r="A37" s="55" t="s">
        <v>81</v>
      </c>
      <c r="B37" s="57">
        <v>16.7</v>
      </c>
      <c r="C37" s="57">
        <v>15.4</v>
      </c>
      <c r="D37" s="57">
        <v>18</v>
      </c>
      <c r="E37" s="57">
        <v>12.4</v>
      </c>
      <c r="F37" s="57">
        <v>11.8</v>
      </c>
      <c r="G37" s="57">
        <v>13</v>
      </c>
      <c r="H37" s="62">
        <v>4.3</v>
      </c>
      <c r="I37" s="62">
        <v>3.6</v>
      </c>
      <c r="J37" s="62">
        <v>5</v>
      </c>
      <c r="L37" s="94"/>
      <c r="M37" s="94"/>
      <c r="N37" s="94"/>
    </row>
    <row r="38" spans="1:14" ht="12" customHeight="1">
      <c r="A38" s="55" t="s">
        <v>82</v>
      </c>
      <c r="B38" s="57">
        <v>18.399999999999999</v>
      </c>
      <c r="C38" s="57">
        <v>18.600000000000001</v>
      </c>
      <c r="D38" s="57">
        <v>18.3</v>
      </c>
      <c r="E38" s="57">
        <v>12.7</v>
      </c>
      <c r="F38" s="57">
        <v>13.8</v>
      </c>
      <c r="G38" s="57">
        <v>11.8</v>
      </c>
      <c r="H38" s="62">
        <v>5.7</v>
      </c>
      <c r="I38" s="62">
        <v>4.8</v>
      </c>
      <c r="J38" s="62">
        <v>6.5</v>
      </c>
      <c r="L38" s="94"/>
      <c r="M38" s="94"/>
      <c r="N38" s="94"/>
    </row>
    <row r="39" spans="1:14" ht="12" customHeight="1">
      <c r="A39" s="58" t="s">
        <v>5</v>
      </c>
      <c r="B39" s="65">
        <v>14.2</v>
      </c>
      <c r="C39" s="65">
        <v>13.4</v>
      </c>
      <c r="D39" s="65">
        <v>15</v>
      </c>
      <c r="E39" s="65">
        <v>9.3000000000000007</v>
      </c>
      <c r="F39" s="65">
        <v>8.9</v>
      </c>
      <c r="G39" s="65">
        <v>9.6999999999999993</v>
      </c>
      <c r="H39" s="70">
        <v>4.9000000000000004</v>
      </c>
      <c r="I39" s="70">
        <v>4.5</v>
      </c>
      <c r="J39" s="70">
        <v>5.3</v>
      </c>
      <c r="L39" s="94"/>
      <c r="M39" s="94"/>
      <c r="N39" s="94"/>
    </row>
    <row r="40" spans="1:14" ht="12" customHeight="1">
      <c r="A40" s="111" t="s">
        <v>9</v>
      </c>
      <c r="B40" s="57"/>
      <c r="C40" s="57"/>
      <c r="D40" s="57"/>
      <c r="E40" s="57"/>
      <c r="F40" s="57"/>
      <c r="G40" s="57"/>
      <c r="H40" s="62"/>
      <c r="I40" s="62"/>
      <c r="J40" s="62"/>
    </row>
    <row r="41" spans="1:14" ht="12" customHeight="1">
      <c r="A41" s="255" t="s">
        <v>215</v>
      </c>
      <c r="B41" s="255"/>
      <c r="C41" s="255"/>
      <c r="D41" s="255"/>
      <c r="E41" s="57"/>
      <c r="F41" s="57"/>
      <c r="G41" s="57"/>
      <c r="H41" s="62"/>
      <c r="I41" s="62"/>
      <c r="J41" s="62"/>
    </row>
    <row r="42" spans="1:14" ht="12" customHeight="1">
      <c r="A42" s="255" t="s">
        <v>179</v>
      </c>
      <c r="B42" s="255"/>
      <c r="C42" s="255"/>
      <c r="D42" s="255"/>
      <c r="E42" s="57"/>
      <c r="F42" s="57"/>
      <c r="G42" s="57"/>
      <c r="H42" s="62"/>
      <c r="I42" s="62"/>
      <c r="J42" s="62"/>
    </row>
    <row r="43" spans="1:14" ht="12" customHeight="1">
      <c r="A43" s="58"/>
      <c r="B43" s="59"/>
      <c r="C43" s="59"/>
      <c r="D43" s="59"/>
      <c r="E43" s="59"/>
      <c r="F43" s="59"/>
      <c r="G43" s="59"/>
      <c r="H43" s="61"/>
      <c r="I43" s="61"/>
      <c r="J43" s="61"/>
    </row>
  </sheetData>
  <mergeCells count="23">
    <mergeCell ref="A41:D41"/>
    <mergeCell ref="A42:D42"/>
    <mergeCell ref="B21:J21"/>
    <mergeCell ref="A22:J22"/>
    <mergeCell ref="A23:J23"/>
    <mergeCell ref="A24:A27"/>
    <mergeCell ref="B4:D4"/>
    <mergeCell ref="E4:G4"/>
    <mergeCell ref="A7:J7"/>
    <mergeCell ref="A2:J2"/>
    <mergeCell ref="A1:J1"/>
    <mergeCell ref="H3:J4"/>
    <mergeCell ref="B6:G6"/>
    <mergeCell ref="H6:J6"/>
    <mergeCell ref="A3:A6"/>
    <mergeCell ref="B3:G3"/>
    <mergeCell ref="A28:J28"/>
    <mergeCell ref="B24:G24"/>
    <mergeCell ref="H24:J25"/>
    <mergeCell ref="B25:D25"/>
    <mergeCell ref="E25:G25"/>
    <mergeCell ref="B27:G27"/>
    <mergeCell ref="H27:J27"/>
  </mergeCells>
  <phoneticPr fontId="7" type="noConversion"/>
  <hyperlinks>
    <hyperlink ref="A22:J22" location="Inhaltsverzeichnis!A19" display="Inhaltsverzeichnis!A19"/>
    <hyperlink ref="A1:J1" location="Inhaltsverzeichnis!A17" display="Inhaltsverzeichnis!A17"/>
  </hyperlinks>
  <pageMargins left="0.59055118110236227" right="0.59055118110236227" top="0.78740157480314965" bottom="0.59055118110236227" header="0.31496062992125984" footer="0.23622047244094491"/>
  <pageSetup paperSize="9" firstPageNumber="8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N44"/>
  <sheetViews>
    <sheetView zoomScaleNormal="100" workbookViewId="0">
      <selection activeCell="A21" sqref="A21:I21"/>
    </sheetView>
  </sheetViews>
  <sheetFormatPr baseColWidth="10" defaultColWidth="11.44140625" defaultRowHeight="13.2"/>
  <cols>
    <col min="1" max="1" width="15.6640625" style="51" customWidth="1"/>
    <col min="2" max="5" width="8.44140625" style="63" customWidth="1"/>
    <col min="6" max="7" width="8.44140625" style="51" customWidth="1"/>
    <col min="8" max="9" width="8.44140625" style="64" customWidth="1"/>
    <col min="10" max="10" width="8.44140625" style="51" customWidth="1"/>
    <col min="11" max="16384" width="11.44140625" style="51"/>
  </cols>
  <sheetData>
    <row r="1" spans="1:14" s="128" customFormat="1" ht="27" customHeight="1">
      <c r="A1" s="215" t="s">
        <v>212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4" s="52" customFormat="1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4" s="52" customFormat="1" ht="14.1" customHeight="1">
      <c r="A3" s="216" t="s">
        <v>41</v>
      </c>
      <c r="B3" s="210" t="s">
        <v>83</v>
      </c>
      <c r="C3" s="210"/>
      <c r="D3" s="210"/>
      <c r="E3" s="210"/>
      <c r="F3" s="210"/>
      <c r="G3" s="210"/>
      <c r="H3" s="211" t="s">
        <v>175</v>
      </c>
      <c r="I3" s="211"/>
      <c r="J3" s="212"/>
    </row>
    <row r="4" spans="1:14" s="52" customFormat="1" ht="14.1" customHeight="1">
      <c r="A4" s="216"/>
      <c r="B4" s="213">
        <v>2019</v>
      </c>
      <c r="C4" s="213"/>
      <c r="D4" s="213"/>
      <c r="E4" s="213" t="s">
        <v>211</v>
      </c>
      <c r="F4" s="213"/>
      <c r="G4" s="213"/>
      <c r="H4" s="211"/>
      <c r="I4" s="211"/>
      <c r="J4" s="212"/>
    </row>
    <row r="5" spans="1:14" s="52" customFormat="1" ht="48" customHeight="1">
      <c r="A5" s="216"/>
      <c r="B5" s="129" t="s">
        <v>10</v>
      </c>
      <c r="C5" s="129" t="s">
        <v>176</v>
      </c>
      <c r="D5" s="129" t="s">
        <v>177</v>
      </c>
      <c r="E5" s="129" t="s">
        <v>10</v>
      </c>
      <c r="F5" s="129" t="s">
        <v>176</v>
      </c>
      <c r="G5" s="129" t="s">
        <v>177</v>
      </c>
      <c r="H5" s="129" t="s">
        <v>10</v>
      </c>
      <c r="I5" s="129" t="s">
        <v>176</v>
      </c>
      <c r="J5" s="125" t="s">
        <v>177</v>
      </c>
    </row>
    <row r="6" spans="1:14" s="52" customFormat="1" ht="14.1" customHeight="1">
      <c r="A6" s="216"/>
      <c r="B6" s="211" t="s">
        <v>71</v>
      </c>
      <c r="C6" s="211"/>
      <c r="D6" s="211"/>
      <c r="E6" s="211"/>
      <c r="F6" s="211"/>
      <c r="G6" s="211"/>
      <c r="H6" s="211" t="s">
        <v>72</v>
      </c>
      <c r="I6" s="211"/>
      <c r="J6" s="212"/>
    </row>
    <row r="7" spans="1:14" s="52" customFormat="1" ht="12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</row>
    <row r="8" spans="1:14" s="52" customFormat="1" ht="12" customHeight="1">
      <c r="A8" s="55" t="s">
        <v>73</v>
      </c>
      <c r="B8" s="57">
        <v>54.8</v>
      </c>
      <c r="C8" s="57">
        <v>52.5</v>
      </c>
      <c r="D8" s="57">
        <v>57.4</v>
      </c>
      <c r="E8" s="57">
        <v>38.700000000000003</v>
      </c>
      <c r="F8" s="57">
        <v>38.5</v>
      </c>
      <c r="G8" s="57">
        <v>38.9</v>
      </c>
      <c r="H8" s="62">
        <v>16.100000000000001</v>
      </c>
      <c r="I8" s="62">
        <v>14</v>
      </c>
      <c r="J8" s="62">
        <v>18.5</v>
      </c>
      <c r="L8" s="110"/>
      <c r="M8" s="110"/>
      <c r="N8" s="110"/>
    </row>
    <row r="9" spans="1:14" s="52" customFormat="1" ht="12" customHeight="1">
      <c r="A9" s="55" t="s">
        <v>74</v>
      </c>
      <c r="B9" s="57">
        <v>50</v>
      </c>
      <c r="C9" s="57">
        <v>47.6</v>
      </c>
      <c r="D9" s="57">
        <v>52.5</v>
      </c>
      <c r="E9" s="57">
        <v>30.5</v>
      </c>
      <c r="F9" s="57">
        <v>31.5</v>
      </c>
      <c r="G9" s="57">
        <v>29.4</v>
      </c>
      <c r="H9" s="62">
        <v>19.5</v>
      </c>
      <c r="I9" s="62">
        <v>16.100000000000001</v>
      </c>
      <c r="J9" s="62">
        <v>23.1</v>
      </c>
      <c r="L9" s="110"/>
      <c r="M9" s="110"/>
      <c r="N9" s="110"/>
    </row>
    <row r="10" spans="1:14" ht="12" customHeight="1">
      <c r="A10" s="55" t="s">
        <v>75</v>
      </c>
      <c r="B10" s="57">
        <v>48.4</v>
      </c>
      <c r="C10" s="57">
        <v>48</v>
      </c>
      <c r="D10" s="57">
        <v>49</v>
      </c>
      <c r="E10" s="57">
        <v>32.1</v>
      </c>
      <c r="F10" s="57">
        <v>31.5</v>
      </c>
      <c r="G10" s="57">
        <v>32.700000000000003</v>
      </c>
      <c r="H10" s="62">
        <v>16.3</v>
      </c>
      <c r="I10" s="62">
        <v>16.5</v>
      </c>
      <c r="J10" s="62">
        <v>16.3</v>
      </c>
      <c r="L10" s="110"/>
      <c r="M10" s="110"/>
      <c r="N10" s="110"/>
    </row>
    <row r="11" spans="1:14" ht="12" customHeight="1">
      <c r="A11" s="55" t="s">
        <v>76</v>
      </c>
      <c r="B11" s="57">
        <v>49.1</v>
      </c>
      <c r="C11" s="57">
        <v>47.1</v>
      </c>
      <c r="D11" s="57">
        <v>51.2</v>
      </c>
      <c r="E11" s="57">
        <v>35</v>
      </c>
      <c r="F11" s="57">
        <v>32.799999999999997</v>
      </c>
      <c r="G11" s="57">
        <v>37.5</v>
      </c>
      <c r="H11" s="62">
        <v>14.1</v>
      </c>
      <c r="I11" s="62">
        <v>14.3</v>
      </c>
      <c r="J11" s="62">
        <v>13.7</v>
      </c>
      <c r="L11" s="110"/>
      <c r="M11" s="110"/>
      <c r="N11" s="110"/>
    </row>
    <row r="12" spans="1:14" ht="12" customHeight="1">
      <c r="A12" s="55" t="s">
        <v>77</v>
      </c>
      <c r="B12" s="57">
        <v>53.1</v>
      </c>
      <c r="C12" s="57">
        <v>50.1</v>
      </c>
      <c r="D12" s="57">
        <v>55.8</v>
      </c>
      <c r="E12" s="57">
        <v>41.4</v>
      </c>
      <c r="F12" s="57">
        <v>40.4</v>
      </c>
      <c r="G12" s="57">
        <v>42.5</v>
      </c>
      <c r="H12" s="62">
        <v>11.7</v>
      </c>
      <c r="I12" s="62">
        <v>9.6999999999999993</v>
      </c>
      <c r="J12" s="62">
        <v>13.3</v>
      </c>
      <c r="L12" s="110"/>
      <c r="M12" s="110"/>
      <c r="N12" s="110"/>
    </row>
    <row r="13" spans="1:14" ht="12" customHeight="1">
      <c r="A13" s="55" t="s">
        <v>78</v>
      </c>
      <c r="B13" s="57">
        <v>57.2</v>
      </c>
      <c r="C13" s="57">
        <v>55.7</v>
      </c>
      <c r="D13" s="57">
        <v>58.6</v>
      </c>
      <c r="E13" s="57">
        <v>46.3</v>
      </c>
      <c r="F13" s="57">
        <v>44.1</v>
      </c>
      <c r="G13" s="57">
        <v>48.6</v>
      </c>
      <c r="H13" s="62">
        <v>10.9</v>
      </c>
      <c r="I13" s="62">
        <v>11.6</v>
      </c>
      <c r="J13" s="62">
        <v>10</v>
      </c>
      <c r="L13" s="110"/>
      <c r="M13" s="110"/>
      <c r="N13" s="110"/>
    </row>
    <row r="14" spans="1:14" ht="12" customHeight="1">
      <c r="A14" s="55" t="s">
        <v>79</v>
      </c>
      <c r="B14" s="57">
        <v>66.099999999999994</v>
      </c>
      <c r="C14" s="57">
        <v>63.8</v>
      </c>
      <c r="D14" s="57">
        <v>68.5</v>
      </c>
      <c r="E14" s="57">
        <v>48.3</v>
      </c>
      <c r="F14" s="57">
        <v>47.7</v>
      </c>
      <c r="G14" s="57">
        <v>48.9</v>
      </c>
      <c r="H14" s="62">
        <v>17.8</v>
      </c>
      <c r="I14" s="62">
        <v>16.100000000000001</v>
      </c>
      <c r="J14" s="62">
        <v>19.600000000000001</v>
      </c>
      <c r="L14" s="110"/>
      <c r="M14" s="110"/>
      <c r="N14" s="110"/>
    </row>
    <row r="15" spans="1:14" ht="12" customHeight="1">
      <c r="A15" s="55" t="s">
        <v>80</v>
      </c>
      <c r="B15" s="57">
        <v>64.400000000000006</v>
      </c>
      <c r="C15" s="57">
        <v>64.2</v>
      </c>
      <c r="D15" s="57">
        <v>64.5</v>
      </c>
      <c r="E15" s="57">
        <v>49.7</v>
      </c>
      <c r="F15" s="57">
        <v>48.3</v>
      </c>
      <c r="G15" s="57">
        <v>51.2</v>
      </c>
      <c r="H15" s="62">
        <v>14.7</v>
      </c>
      <c r="I15" s="62">
        <v>15.9</v>
      </c>
      <c r="J15" s="62">
        <v>13.3</v>
      </c>
      <c r="L15" s="110"/>
      <c r="M15" s="110"/>
      <c r="N15" s="110"/>
    </row>
    <row r="16" spans="1:14" ht="12" customHeight="1">
      <c r="A16" s="55" t="s">
        <v>81</v>
      </c>
      <c r="B16" s="57">
        <v>66.2</v>
      </c>
      <c r="C16" s="57">
        <v>64.900000000000006</v>
      </c>
      <c r="D16" s="57">
        <v>67.5</v>
      </c>
      <c r="E16" s="57">
        <v>56.5</v>
      </c>
      <c r="F16" s="57">
        <v>56.7</v>
      </c>
      <c r="G16" s="57">
        <v>56.4</v>
      </c>
      <c r="H16" s="62">
        <v>9.6999999999999993</v>
      </c>
      <c r="I16" s="62">
        <v>8.1999999999999993</v>
      </c>
      <c r="J16" s="62">
        <v>11.1</v>
      </c>
      <c r="L16" s="110"/>
      <c r="M16" s="110"/>
      <c r="N16" s="110"/>
    </row>
    <row r="17" spans="1:14" ht="12" customHeight="1">
      <c r="A17" s="55" t="s">
        <v>82</v>
      </c>
      <c r="B17" s="57">
        <v>62.3</v>
      </c>
      <c r="C17" s="57">
        <v>66</v>
      </c>
      <c r="D17" s="57">
        <v>59.7</v>
      </c>
      <c r="E17" s="57">
        <v>53.2</v>
      </c>
      <c r="F17" s="57">
        <v>57.4</v>
      </c>
      <c r="G17" s="57">
        <v>50.1</v>
      </c>
      <c r="H17" s="62">
        <v>9.1</v>
      </c>
      <c r="I17" s="62">
        <v>8.6</v>
      </c>
      <c r="J17" s="62">
        <v>9.6</v>
      </c>
      <c r="L17" s="110"/>
      <c r="M17" s="110"/>
      <c r="N17" s="110"/>
    </row>
    <row r="18" spans="1:14" ht="12" customHeight="1">
      <c r="A18" s="58" t="s">
        <v>5</v>
      </c>
      <c r="B18" s="65">
        <v>60.7</v>
      </c>
      <c r="C18" s="65">
        <v>60.1</v>
      </c>
      <c r="D18" s="65">
        <v>61.2</v>
      </c>
      <c r="E18" s="65">
        <v>47.6</v>
      </c>
      <c r="F18" s="65">
        <v>47.3</v>
      </c>
      <c r="G18" s="65">
        <v>47.9</v>
      </c>
      <c r="H18" s="70">
        <v>13.1</v>
      </c>
      <c r="I18" s="70">
        <v>12.8</v>
      </c>
      <c r="J18" s="70">
        <v>13.3</v>
      </c>
      <c r="L18" s="110"/>
      <c r="M18" s="110"/>
      <c r="N18" s="110"/>
    </row>
    <row r="19" spans="1:14" ht="12" customHeight="1"/>
    <row r="21" spans="1:14" ht="24" customHeight="1">
      <c r="A21" s="215" t="s">
        <v>180</v>
      </c>
      <c r="B21" s="215"/>
      <c r="C21" s="215"/>
      <c r="D21" s="215"/>
      <c r="E21" s="215"/>
      <c r="F21" s="215"/>
      <c r="G21" s="215"/>
      <c r="H21" s="215"/>
      <c r="I21" s="215"/>
    </row>
    <row r="22" spans="1:14">
      <c r="A22" s="136"/>
      <c r="B22" s="137"/>
      <c r="C22" s="137"/>
      <c r="D22" s="137"/>
      <c r="E22" s="137"/>
      <c r="F22" s="136"/>
      <c r="G22" s="136"/>
      <c r="H22" s="138"/>
      <c r="I22" s="138"/>
      <c r="J22" s="98"/>
    </row>
    <row r="23" spans="1:14">
      <c r="A23" s="134"/>
      <c r="B23" s="134"/>
      <c r="C23" s="134"/>
      <c r="D23" s="218" t="s">
        <v>41</v>
      </c>
      <c r="E23" s="218"/>
      <c r="F23" s="134"/>
      <c r="G23" s="134"/>
      <c r="H23" s="135"/>
      <c r="I23" s="135"/>
      <c r="J23"/>
    </row>
    <row r="24" spans="1:14">
      <c r="A24" s="131"/>
      <c r="B24" s="132"/>
      <c r="C24" s="132"/>
      <c r="D24" s="132"/>
      <c r="E24" s="132"/>
      <c r="F24" s="131"/>
      <c r="G24" s="131"/>
      <c r="H24" s="133"/>
      <c r="I24" s="133"/>
      <c r="J24" s="98"/>
    </row>
    <row r="25" spans="1:14">
      <c r="A25" s="131"/>
      <c r="B25" s="132"/>
      <c r="C25" s="132"/>
      <c r="D25" s="132"/>
      <c r="E25" s="132"/>
      <c r="F25" s="131"/>
      <c r="G25" s="131"/>
      <c r="H25" s="133"/>
      <c r="I25" s="133"/>
      <c r="J25" s="98"/>
    </row>
    <row r="26" spans="1:14">
      <c r="A26" s="131"/>
      <c r="B26" s="132"/>
      <c r="C26" s="132"/>
      <c r="D26" s="132"/>
      <c r="E26" s="132"/>
      <c r="F26" s="131"/>
      <c r="G26" s="131"/>
      <c r="H26" s="133"/>
      <c r="I26" s="133"/>
      <c r="J26" s="98"/>
    </row>
    <row r="27" spans="1:14">
      <c r="A27" s="131"/>
      <c r="B27" s="132"/>
      <c r="C27" s="132"/>
      <c r="D27" s="132"/>
      <c r="E27" s="132"/>
      <c r="F27" s="131"/>
      <c r="G27" s="131"/>
      <c r="H27" s="133"/>
      <c r="I27" s="133"/>
      <c r="J27" s="98"/>
    </row>
    <row r="28" spans="1:14">
      <c r="A28" s="131"/>
      <c r="B28" s="132"/>
      <c r="C28" s="132"/>
      <c r="D28" s="132"/>
      <c r="E28" s="132"/>
      <c r="F28" s="131"/>
      <c r="G28" s="131"/>
      <c r="H28" s="133"/>
      <c r="I28" s="133"/>
      <c r="J28" s="98"/>
    </row>
    <row r="29" spans="1:14">
      <c r="A29" s="131"/>
      <c r="B29" s="132"/>
      <c r="C29" s="132"/>
      <c r="D29" s="132"/>
      <c r="E29" s="132"/>
      <c r="F29" s="131"/>
      <c r="G29" s="131"/>
      <c r="H29" s="133"/>
      <c r="I29" s="133"/>
      <c r="J29" s="98"/>
    </row>
    <row r="30" spans="1:14">
      <c r="A30" s="131"/>
      <c r="B30" s="132"/>
      <c r="C30" s="132"/>
      <c r="D30" s="132"/>
      <c r="E30" s="132"/>
      <c r="F30" s="131"/>
      <c r="G30" s="131"/>
      <c r="H30" s="133"/>
      <c r="I30" s="133"/>
      <c r="J30" s="98"/>
    </row>
    <row r="31" spans="1:14">
      <c r="A31" s="131"/>
      <c r="B31" s="132"/>
      <c r="C31" s="132"/>
      <c r="D31" s="132"/>
      <c r="E31" s="132"/>
      <c r="F31" s="131"/>
      <c r="G31" s="131"/>
      <c r="H31" s="133"/>
      <c r="I31" s="133"/>
      <c r="J31" s="98"/>
    </row>
    <row r="32" spans="1:14">
      <c r="A32" s="131"/>
      <c r="B32" s="132"/>
      <c r="C32" s="132"/>
      <c r="D32" s="132"/>
      <c r="E32" s="132"/>
      <c r="F32" s="131"/>
      <c r="G32" s="131"/>
      <c r="H32" s="133"/>
      <c r="I32" s="133"/>
      <c r="J32" s="98"/>
    </row>
    <row r="33" spans="1:10">
      <c r="A33" s="131"/>
      <c r="B33" s="132"/>
      <c r="C33" s="132"/>
      <c r="D33" s="132"/>
      <c r="E33" s="132"/>
      <c r="F33" s="131"/>
      <c r="G33" s="131"/>
      <c r="H33" s="133"/>
      <c r="I33" s="133"/>
      <c r="J33" s="98"/>
    </row>
    <row r="34" spans="1:10">
      <c r="A34" s="131"/>
      <c r="B34" s="132"/>
      <c r="C34" s="132"/>
      <c r="D34" s="132"/>
      <c r="E34" s="132"/>
      <c r="F34" s="131"/>
      <c r="G34" s="131"/>
      <c r="H34" s="133"/>
      <c r="I34" s="133"/>
      <c r="J34" s="98"/>
    </row>
    <row r="35" spans="1:10">
      <c r="A35" s="131"/>
      <c r="B35" s="132"/>
      <c r="C35" s="132"/>
      <c r="D35" s="132"/>
      <c r="E35" s="132"/>
      <c r="F35" s="131"/>
      <c r="G35" s="131"/>
      <c r="H35" s="133"/>
      <c r="I35" s="133"/>
      <c r="J35" s="98"/>
    </row>
    <row r="36" spans="1:10">
      <c r="A36" s="131"/>
      <c r="B36" s="132"/>
      <c r="C36" s="132"/>
      <c r="D36" s="132"/>
      <c r="E36" s="132"/>
      <c r="F36" s="131"/>
      <c r="G36" s="131"/>
      <c r="H36" s="133"/>
      <c r="I36" s="133"/>
      <c r="J36" s="98"/>
    </row>
    <row r="37" spans="1:10">
      <c r="A37" s="131"/>
      <c r="B37" s="132"/>
      <c r="C37" s="132"/>
      <c r="D37" s="132"/>
      <c r="E37" s="132"/>
      <c r="F37" s="131"/>
      <c r="G37" s="131"/>
      <c r="H37" s="133"/>
      <c r="I37" s="133"/>
      <c r="J37" s="98"/>
    </row>
    <row r="38" spans="1:10">
      <c r="A38" s="131"/>
      <c r="B38" s="132"/>
      <c r="C38" s="132"/>
      <c r="D38" s="132"/>
      <c r="E38" s="132"/>
      <c r="F38" s="131"/>
      <c r="G38" s="131"/>
      <c r="H38" s="133"/>
      <c r="I38" s="133"/>
      <c r="J38" s="98"/>
    </row>
    <row r="39" spans="1:10">
      <c r="A39" s="131"/>
      <c r="B39" s="132"/>
      <c r="C39" s="132"/>
      <c r="D39" s="132"/>
      <c r="E39" s="132"/>
      <c r="F39" s="131"/>
      <c r="G39" s="131"/>
      <c r="H39" s="133"/>
      <c r="I39" s="133"/>
      <c r="J39" s="98"/>
    </row>
    <row r="40" spans="1:10">
      <c r="A40" s="131"/>
      <c r="B40" s="132"/>
      <c r="C40" s="132"/>
      <c r="D40" s="132"/>
      <c r="E40" s="132"/>
      <c r="F40" s="131"/>
      <c r="G40" s="131"/>
      <c r="H40" s="133"/>
      <c r="I40" s="133"/>
      <c r="J40" s="98"/>
    </row>
    <row r="41" spans="1:10">
      <c r="A41" s="131"/>
      <c r="B41" s="132"/>
      <c r="C41" s="132"/>
      <c r="D41" s="132"/>
      <c r="E41" s="132"/>
      <c r="F41" s="131"/>
      <c r="G41" s="131"/>
      <c r="H41" s="133"/>
      <c r="I41" s="133"/>
      <c r="J41" s="98"/>
    </row>
    <row r="42" spans="1:10">
      <c r="A42" s="131"/>
      <c r="B42" s="132"/>
      <c r="C42" s="132"/>
      <c r="D42" s="132"/>
      <c r="E42" s="132"/>
      <c r="F42" s="131"/>
      <c r="G42" s="131"/>
      <c r="H42" s="133"/>
      <c r="I42" s="133"/>
      <c r="J42" s="98"/>
    </row>
    <row r="43" spans="1:10">
      <c r="A43" s="111" t="s">
        <v>9</v>
      </c>
      <c r="B43" s="99"/>
      <c r="C43" s="99"/>
      <c r="D43" s="99"/>
      <c r="E43" s="99"/>
      <c r="F43" s="98"/>
      <c r="G43" s="98"/>
      <c r="H43" s="100"/>
      <c r="I43" s="100"/>
      <c r="J43" s="98"/>
    </row>
    <row r="44" spans="1:10">
      <c r="A44" s="255" t="s">
        <v>215</v>
      </c>
      <c r="B44" s="255"/>
      <c r="C44" s="255"/>
    </row>
  </sheetData>
  <mergeCells count="13">
    <mergeCell ref="A44:C44"/>
    <mergeCell ref="D23:E23"/>
    <mergeCell ref="A7:J7"/>
    <mergeCell ref="A1:J1"/>
    <mergeCell ref="A3:A6"/>
    <mergeCell ref="B6:G6"/>
    <mergeCell ref="H6:J6"/>
    <mergeCell ref="H3:J4"/>
    <mergeCell ref="B3:G3"/>
    <mergeCell ref="B4:D4"/>
    <mergeCell ref="E4:G4"/>
    <mergeCell ref="A2:J2"/>
    <mergeCell ref="A21:I21"/>
  </mergeCells>
  <phoneticPr fontId="7" type="noConversion"/>
  <hyperlinks>
    <hyperlink ref="A1:J1" location="IHV!A18" display="IHV!A18"/>
    <hyperlink ref="A21:G21" location="IHV!A10" display="IHV!A10"/>
    <hyperlink ref="A21:I21" location="Inhaltsverzeichnis!A6" display="Inhaltsverzeichnis!A6"/>
  </hyperlinks>
  <pageMargins left="0.59055118110236227" right="0.59055118110236227" top="0.78740157480314965" bottom="0.59055118110236227" header="0.31496062992125984" footer="0.23622047244094491"/>
  <pageSetup paperSize="9" firstPageNumber="9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J33"/>
  <sheetViews>
    <sheetView zoomScaleNormal="100" workbookViewId="0">
      <pane ySplit="4" topLeftCell="A5" activePane="bottomLeft" state="frozen"/>
      <selection pane="bottomLeft" activeCell="A5" sqref="A5:I5"/>
    </sheetView>
  </sheetViews>
  <sheetFormatPr baseColWidth="10" defaultColWidth="11.44140625" defaultRowHeight="13.2"/>
  <cols>
    <col min="1" max="1" width="13.6640625" style="51" customWidth="1"/>
    <col min="2" max="5" width="8.33203125" style="63" customWidth="1"/>
    <col min="6" max="7" width="8.33203125" style="51" customWidth="1"/>
    <col min="8" max="8" width="8.33203125" style="63" customWidth="1"/>
    <col min="9" max="9" width="8.33203125" style="51" customWidth="1"/>
    <col min="10" max="16384" width="11.44140625" style="51"/>
  </cols>
  <sheetData>
    <row r="1" spans="1:10" ht="27" customHeight="1">
      <c r="A1" s="221" t="s">
        <v>181</v>
      </c>
      <c r="B1" s="221"/>
      <c r="C1" s="221"/>
      <c r="D1" s="221"/>
      <c r="E1" s="221"/>
      <c r="F1" s="221"/>
      <c r="G1" s="221"/>
      <c r="H1" s="221"/>
      <c r="I1" s="221"/>
    </row>
    <row r="2" spans="1:10" s="52" customFormat="1" ht="12" customHeight="1">
      <c r="A2" s="214"/>
      <c r="B2" s="214"/>
      <c r="C2" s="214"/>
      <c r="D2" s="214"/>
      <c r="E2" s="214"/>
      <c r="F2" s="214"/>
      <c r="G2" s="214"/>
      <c r="H2" s="214"/>
      <c r="I2" s="214"/>
    </row>
    <row r="3" spans="1:10" s="52" customFormat="1" ht="21" customHeight="1">
      <c r="A3" s="220" t="s">
        <v>41</v>
      </c>
      <c r="B3" s="53" t="s">
        <v>5</v>
      </c>
      <c r="C3" s="89" t="s">
        <v>61</v>
      </c>
      <c r="D3" s="89" t="s">
        <v>62</v>
      </c>
      <c r="E3" s="89" t="s">
        <v>63</v>
      </c>
      <c r="F3" s="89" t="s">
        <v>2</v>
      </c>
      <c r="G3" s="89" t="s">
        <v>64</v>
      </c>
      <c r="H3" s="89" t="s">
        <v>65</v>
      </c>
      <c r="I3" s="17" t="s">
        <v>84</v>
      </c>
    </row>
    <row r="4" spans="1:10" s="52" customFormat="1" ht="14.1" customHeight="1">
      <c r="A4" s="220"/>
      <c r="B4" s="222" t="s">
        <v>71</v>
      </c>
      <c r="C4" s="223"/>
      <c r="D4" s="223"/>
      <c r="E4" s="223"/>
      <c r="F4" s="223"/>
      <c r="G4" s="223"/>
      <c r="H4" s="223"/>
      <c r="I4" s="223"/>
    </row>
    <row r="5" spans="1:10" s="52" customFormat="1" ht="12" customHeight="1">
      <c r="A5" s="209"/>
      <c r="B5" s="209"/>
      <c r="C5" s="209"/>
      <c r="D5" s="209"/>
      <c r="E5" s="209"/>
      <c r="F5" s="209"/>
      <c r="G5" s="209"/>
      <c r="H5" s="209"/>
      <c r="I5" s="209"/>
    </row>
    <row r="6" spans="1:10" s="52" customFormat="1" ht="12" customHeight="1">
      <c r="A6" s="66"/>
      <c r="B6" s="219" t="s">
        <v>5</v>
      </c>
      <c r="C6" s="219"/>
      <c r="D6" s="219"/>
      <c r="E6" s="219"/>
      <c r="F6" s="219"/>
      <c r="G6" s="219"/>
      <c r="H6" s="219"/>
      <c r="I6" s="219"/>
    </row>
    <row r="7" spans="1:10" s="52" customFormat="1" ht="12" customHeight="1">
      <c r="A7" s="55" t="s">
        <v>85</v>
      </c>
      <c r="B7" s="67">
        <v>100</v>
      </c>
      <c r="C7" s="68">
        <v>7.3</v>
      </c>
      <c r="D7" s="68">
        <v>7.5</v>
      </c>
      <c r="E7" s="68">
        <v>10.8</v>
      </c>
      <c r="F7" s="68">
        <v>11</v>
      </c>
      <c r="G7" s="68">
        <v>24.6</v>
      </c>
      <c r="H7" s="68">
        <v>7.1</v>
      </c>
      <c r="I7" s="68">
        <v>31.7</v>
      </c>
    </row>
    <row r="8" spans="1:10" s="52" customFormat="1" ht="12" customHeight="1">
      <c r="A8" s="55" t="s">
        <v>86</v>
      </c>
      <c r="B8" s="67">
        <v>100</v>
      </c>
      <c r="C8" s="68">
        <v>8.4</v>
      </c>
      <c r="D8" s="68">
        <v>11.1</v>
      </c>
      <c r="E8" s="68">
        <v>9.9</v>
      </c>
      <c r="F8" s="68">
        <v>22.9</v>
      </c>
      <c r="G8" s="68">
        <v>14.7</v>
      </c>
      <c r="H8" s="68">
        <v>4.5</v>
      </c>
      <c r="I8" s="68">
        <v>28.4</v>
      </c>
    </row>
    <row r="9" spans="1:10" ht="12" customHeight="1">
      <c r="A9" s="55" t="s">
        <v>87</v>
      </c>
      <c r="B9" s="67">
        <v>100</v>
      </c>
      <c r="C9" s="68">
        <v>11.1</v>
      </c>
      <c r="D9" s="68">
        <v>15.4</v>
      </c>
      <c r="E9" s="68">
        <v>8.1999999999999993</v>
      </c>
      <c r="F9" s="68">
        <v>24.7</v>
      </c>
      <c r="G9" s="68">
        <v>15.2</v>
      </c>
      <c r="H9" s="68">
        <v>4.9000000000000004</v>
      </c>
      <c r="I9" s="68">
        <v>20.399999999999999</v>
      </c>
    </row>
    <row r="10" spans="1:10" ht="12" customHeight="1">
      <c r="A10" s="55" t="s">
        <v>88</v>
      </c>
      <c r="B10" s="67">
        <v>100</v>
      </c>
      <c r="C10" s="68">
        <v>14.5</v>
      </c>
      <c r="D10" s="68">
        <v>17.3</v>
      </c>
      <c r="E10" s="68">
        <v>10.9</v>
      </c>
      <c r="F10" s="68">
        <v>22.8</v>
      </c>
      <c r="G10" s="68">
        <v>14</v>
      </c>
      <c r="H10" s="68">
        <v>5.3</v>
      </c>
      <c r="I10" s="68">
        <v>15.2</v>
      </c>
    </row>
    <row r="11" spans="1:10" ht="12" customHeight="1">
      <c r="A11" s="55" t="s">
        <v>81</v>
      </c>
      <c r="B11" s="67">
        <v>100</v>
      </c>
      <c r="C11" s="68">
        <v>20.3</v>
      </c>
      <c r="D11" s="68">
        <v>19.899999999999999</v>
      </c>
      <c r="E11" s="68">
        <v>14.4</v>
      </c>
      <c r="F11" s="68">
        <v>20.100000000000001</v>
      </c>
      <c r="G11" s="68">
        <v>9.6</v>
      </c>
      <c r="H11" s="68">
        <v>3.5</v>
      </c>
      <c r="I11" s="68">
        <v>12.2</v>
      </c>
    </row>
    <row r="12" spans="1:10" ht="12" customHeight="1">
      <c r="A12" s="55" t="s">
        <v>82</v>
      </c>
      <c r="B12" s="67">
        <v>100</v>
      </c>
      <c r="C12" s="68">
        <v>28.1</v>
      </c>
      <c r="D12" s="68">
        <v>24.2</v>
      </c>
      <c r="E12" s="68">
        <v>16.399999999999999</v>
      </c>
      <c r="F12" s="68">
        <v>13.1</v>
      </c>
      <c r="G12" s="68">
        <v>6.9</v>
      </c>
      <c r="H12" s="68">
        <v>3.1</v>
      </c>
      <c r="I12" s="68">
        <v>8.1999999999999993</v>
      </c>
    </row>
    <row r="13" spans="1:10" ht="12" customHeight="1">
      <c r="A13" s="58" t="s">
        <v>5</v>
      </c>
      <c r="B13" s="61">
        <v>100</v>
      </c>
      <c r="C13" s="69">
        <v>17.2</v>
      </c>
      <c r="D13" s="69">
        <v>18</v>
      </c>
      <c r="E13" s="69">
        <v>12.3</v>
      </c>
      <c r="F13" s="69">
        <v>19.899999999999999</v>
      </c>
      <c r="G13" s="69">
        <v>12.3</v>
      </c>
      <c r="H13" s="69">
        <v>4.4000000000000004</v>
      </c>
      <c r="I13" s="69">
        <v>15.8</v>
      </c>
      <c r="J13" s="94"/>
    </row>
    <row r="14" spans="1:10" ht="12" customHeight="1"/>
    <row r="15" spans="1:10" s="52" customFormat="1" ht="12" customHeight="1">
      <c r="A15" s="66"/>
      <c r="B15" s="219" t="s">
        <v>176</v>
      </c>
      <c r="C15" s="219"/>
      <c r="D15" s="219"/>
      <c r="E15" s="219"/>
      <c r="F15" s="219"/>
      <c r="G15" s="219"/>
      <c r="H15" s="219"/>
      <c r="I15" s="219"/>
    </row>
    <row r="16" spans="1:10" s="52" customFormat="1" ht="12" customHeight="1">
      <c r="A16" s="55" t="s">
        <v>85</v>
      </c>
      <c r="B16" s="67">
        <v>100</v>
      </c>
      <c r="C16" s="68">
        <v>6.4</v>
      </c>
      <c r="D16" s="68">
        <v>7</v>
      </c>
      <c r="E16" s="68">
        <v>10.8</v>
      </c>
      <c r="F16" s="68">
        <v>14.5</v>
      </c>
      <c r="G16" s="68">
        <v>20.6</v>
      </c>
      <c r="H16" s="68">
        <v>8.8000000000000007</v>
      </c>
      <c r="I16" s="68">
        <v>31.9</v>
      </c>
    </row>
    <row r="17" spans="1:9" s="52" customFormat="1" ht="12" customHeight="1">
      <c r="A17" s="55" t="s">
        <v>86</v>
      </c>
      <c r="B17" s="67">
        <v>100</v>
      </c>
      <c r="C17" s="68">
        <v>7</v>
      </c>
      <c r="D17" s="68">
        <v>11.5</v>
      </c>
      <c r="E17" s="68">
        <v>8.9</v>
      </c>
      <c r="F17" s="68">
        <v>26.9</v>
      </c>
      <c r="G17" s="68">
        <v>12.7</v>
      </c>
      <c r="H17" s="68">
        <v>5.5</v>
      </c>
      <c r="I17" s="68">
        <v>27.5</v>
      </c>
    </row>
    <row r="18" spans="1:9" ht="12" customHeight="1">
      <c r="A18" s="55" t="s">
        <v>87</v>
      </c>
      <c r="B18" s="67">
        <v>100</v>
      </c>
      <c r="C18" s="68">
        <v>9.1999999999999993</v>
      </c>
      <c r="D18" s="68">
        <v>14.3</v>
      </c>
      <c r="E18" s="68">
        <v>8.1999999999999993</v>
      </c>
      <c r="F18" s="68">
        <v>31.8</v>
      </c>
      <c r="G18" s="68">
        <v>12</v>
      </c>
      <c r="H18" s="68">
        <v>4.4000000000000004</v>
      </c>
      <c r="I18" s="68">
        <v>20</v>
      </c>
    </row>
    <row r="19" spans="1:9" ht="12" customHeight="1">
      <c r="A19" s="55" t="s">
        <v>88</v>
      </c>
      <c r="B19" s="67">
        <v>100</v>
      </c>
      <c r="C19" s="68">
        <v>13</v>
      </c>
      <c r="D19" s="68">
        <v>17.2</v>
      </c>
      <c r="E19" s="68">
        <v>10</v>
      </c>
      <c r="F19" s="68">
        <v>30.2</v>
      </c>
      <c r="G19" s="68">
        <v>12.2</v>
      </c>
      <c r="H19" s="68">
        <v>5.3</v>
      </c>
      <c r="I19" s="68">
        <v>12.2</v>
      </c>
    </row>
    <row r="20" spans="1:9" ht="12" customHeight="1">
      <c r="A20" s="55" t="s">
        <v>81</v>
      </c>
      <c r="B20" s="67">
        <v>100</v>
      </c>
      <c r="C20" s="68">
        <v>19.8</v>
      </c>
      <c r="D20" s="68">
        <v>18.7</v>
      </c>
      <c r="E20" s="68">
        <v>14.5</v>
      </c>
      <c r="F20" s="68">
        <v>25.1</v>
      </c>
      <c r="G20" s="68">
        <v>7.9</v>
      </c>
      <c r="H20" s="68">
        <v>3.6</v>
      </c>
      <c r="I20" s="68">
        <v>10.5</v>
      </c>
    </row>
    <row r="21" spans="1:9" ht="12" customHeight="1">
      <c r="A21" s="55" t="s">
        <v>82</v>
      </c>
      <c r="B21" s="67">
        <v>100</v>
      </c>
      <c r="C21" s="68">
        <v>26.8</v>
      </c>
      <c r="D21" s="68">
        <v>22.2</v>
      </c>
      <c r="E21" s="68">
        <v>17.7</v>
      </c>
      <c r="F21" s="68">
        <v>18</v>
      </c>
      <c r="G21" s="68">
        <v>6.6</v>
      </c>
      <c r="H21" s="68">
        <v>2.9</v>
      </c>
      <c r="I21" s="68">
        <v>5.8</v>
      </c>
    </row>
    <row r="22" spans="1:9" ht="12" customHeight="1">
      <c r="A22" s="58" t="s">
        <v>5</v>
      </c>
      <c r="B22" s="61">
        <v>100</v>
      </c>
      <c r="C22" s="69">
        <v>15.7</v>
      </c>
      <c r="D22" s="69">
        <v>17</v>
      </c>
      <c r="E22" s="69">
        <v>12.1</v>
      </c>
      <c r="F22" s="69">
        <v>25.9</v>
      </c>
      <c r="G22" s="69">
        <v>10.6</v>
      </c>
      <c r="H22" s="69">
        <v>4.5</v>
      </c>
      <c r="I22" s="69">
        <v>14.1</v>
      </c>
    </row>
    <row r="23" spans="1:9" ht="12" customHeight="1"/>
    <row r="24" spans="1:9" s="52" customFormat="1" ht="12" customHeight="1">
      <c r="A24" s="66"/>
      <c r="B24" s="219" t="s">
        <v>177</v>
      </c>
      <c r="C24" s="219"/>
      <c r="D24" s="219"/>
      <c r="E24" s="219"/>
      <c r="F24" s="219"/>
      <c r="G24" s="219"/>
      <c r="H24" s="219"/>
      <c r="I24" s="219"/>
    </row>
    <row r="25" spans="1:9" s="52" customFormat="1" ht="12" customHeight="1">
      <c r="A25" s="55" t="s">
        <v>85</v>
      </c>
      <c r="B25" s="67">
        <v>100</v>
      </c>
      <c r="C25" s="68">
        <v>8.3000000000000007</v>
      </c>
      <c r="D25" s="68">
        <v>8</v>
      </c>
      <c r="E25" s="68">
        <v>10.7</v>
      </c>
      <c r="F25" s="68">
        <v>7.6</v>
      </c>
      <c r="G25" s="68">
        <v>28.6</v>
      </c>
      <c r="H25" s="68">
        <v>5.4</v>
      </c>
      <c r="I25" s="68">
        <v>31.4</v>
      </c>
    </row>
    <row r="26" spans="1:9" s="52" customFormat="1" ht="12" customHeight="1">
      <c r="A26" s="55" t="s">
        <v>86</v>
      </c>
      <c r="B26" s="67">
        <v>100</v>
      </c>
      <c r="C26" s="68">
        <v>9.9</v>
      </c>
      <c r="D26" s="68">
        <v>10.7</v>
      </c>
      <c r="E26" s="68">
        <v>11</v>
      </c>
      <c r="F26" s="68">
        <v>18.8</v>
      </c>
      <c r="G26" s="68">
        <v>16.8</v>
      </c>
      <c r="H26" s="68">
        <v>3.5</v>
      </c>
      <c r="I26" s="68">
        <v>29.4</v>
      </c>
    </row>
    <row r="27" spans="1:9" ht="12" customHeight="1">
      <c r="A27" s="55" t="s">
        <v>87</v>
      </c>
      <c r="B27" s="67">
        <v>100</v>
      </c>
      <c r="C27" s="68">
        <v>13</v>
      </c>
      <c r="D27" s="68">
        <v>16.399999999999999</v>
      </c>
      <c r="E27" s="68">
        <v>8.3000000000000007</v>
      </c>
      <c r="F27" s="68">
        <v>17.899999999999999</v>
      </c>
      <c r="G27" s="68">
        <v>18.3</v>
      </c>
      <c r="H27" s="68">
        <v>5.4</v>
      </c>
      <c r="I27" s="68">
        <v>20.7</v>
      </c>
    </row>
    <row r="28" spans="1:9" ht="12" customHeight="1">
      <c r="A28" s="55" t="s">
        <v>88</v>
      </c>
      <c r="B28" s="67">
        <v>100</v>
      </c>
      <c r="C28" s="68">
        <v>16</v>
      </c>
      <c r="D28" s="68">
        <v>17.399999999999999</v>
      </c>
      <c r="E28" s="68">
        <v>11.9</v>
      </c>
      <c r="F28" s="68">
        <v>15.3</v>
      </c>
      <c r="G28" s="68">
        <v>15.8</v>
      </c>
      <c r="H28" s="68">
        <v>5.4</v>
      </c>
      <c r="I28" s="68">
        <v>18.2</v>
      </c>
    </row>
    <row r="29" spans="1:9" ht="12" customHeight="1">
      <c r="A29" s="55" t="s">
        <v>81</v>
      </c>
      <c r="B29" s="67">
        <v>100</v>
      </c>
      <c r="C29" s="68">
        <v>20.9</v>
      </c>
      <c r="D29" s="68">
        <v>21.1</v>
      </c>
      <c r="E29" s="68">
        <v>14.3</v>
      </c>
      <c r="F29" s="68">
        <v>15.4</v>
      </c>
      <c r="G29" s="68">
        <v>11.2</v>
      </c>
      <c r="H29" s="68">
        <v>3.4</v>
      </c>
      <c r="I29" s="68">
        <v>13.8</v>
      </c>
    </row>
    <row r="30" spans="1:9" ht="12" customHeight="1">
      <c r="A30" s="55" t="s">
        <v>82</v>
      </c>
      <c r="B30" s="67">
        <v>100</v>
      </c>
      <c r="C30" s="68">
        <v>29.2</v>
      </c>
      <c r="D30" s="68">
        <v>25.9</v>
      </c>
      <c r="E30" s="68">
        <v>15.2</v>
      </c>
      <c r="F30" s="68">
        <v>9.1</v>
      </c>
      <c r="G30" s="68">
        <v>7.1</v>
      </c>
      <c r="H30" s="68">
        <v>3.2</v>
      </c>
      <c r="I30" s="68">
        <v>10.199999999999999</v>
      </c>
    </row>
    <row r="31" spans="1:9" ht="12" customHeight="1">
      <c r="A31" s="58" t="s">
        <v>5</v>
      </c>
      <c r="B31" s="61">
        <v>100</v>
      </c>
      <c r="C31" s="69">
        <v>18.7</v>
      </c>
      <c r="D31" s="69">
        <v>18.899999999999999</v>
      </c>
      <c r="E31" s="69">
        <v>12.5</v>
      </c>
      <c r="F31" s="69">
        <v>14.2</v>
      </c>
      <c r="G31" s="69">
        <v>13.9</v>
      </c>
      <c r="H31" s="69">
        <v>4.3</v>
      </c>
      <c r="I31" s="69">
        <v>17.399999999999999</v>
      </c>
    </row>
    <row r="33" spans="9:9">
      <c r="I33" s="94"/>
    </row>
  </sheetData>
  <mergeCells count="8">
    <mergeCell ref="B24:I24"/>
    <mergeCell ref="A2:I2"/>
    <mergeCell ref="A5:I5"/>
    <mergeCell ref="A3:A4"/>
    <mergeCell ref="A1:I1"/>
    <mergeCell ref="B4:I4"/>
    <mergeCell ref="B6:I6"/>
    <mergeCell ref="B15:I15"/>
  </mergeCells>
  <phoneticPr fontId="7" type="noConversion"/>
  <hyperlinks>
    <hyperlink ref="A1:H1" location="IHV!A23" display="IHV!A23"/>
    <hyperlink ref="A1:I1" location="IHV!A20" display="IHV!A20"/>
  </hyperlinks>
  <pageMargins left="0.59055118110236227" right="0.59055118110236227" top="0.78740157480314965" bottom="0.59055118110236227" header="0.31496062992125984" footer="0.23622047244094491"/>
  <pageSetup paperSize="9" firstPageNumber="10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I32"/>
  <sheetViews>
    <sheetView zoomScaleNormal="100" workbookViewId="0">
      <pane ySplit="4" topLeftCell="A5" activePane="bottomLeft" state="frozen"/>
      <selection pane="bottomLeft" activeCell="A5" sqref="A5:I5"/>
    </sheetView>
  </sheetViews>
  <sheetFormatPr baseColWidth="10" defaultColWidth="11.44140625" defaultRowHeight="13.2"/>
  <cols>
    <col min="1" max="1" width="13.6640625" style="51" customWidth="1"/>
    <col min="2" max="5" width="8.33203125" style="63" customWidth="1"/>
    <col min="6" max="9" width="8.33203125" style="51" customWidth="1"/>
    <col min="10" max="16384" width="11.44140625" style="51"/>
  </cols>
  <sheetData>
    <row r="1" spans="1:9" ht="27" customHeight="1">
      <c r="A1" s="221" t="s">
        <v>182</v>
      </c>
      <c r="B1" s="221"/>
      <c r="C1" s="221"/>
      <c r="D1" s="221"/>
      <c r="E1" s="221"/>
      <c r="F1" s="221"/>
      <c r="G1" s="221"/>
      <c r="H1" s="221"/>
      <c r="I1" s="221"/>
    </row>
    <row r="2" spans="1:9" s="52" customFormat="1" ht="12" customHeight="1">
      <c r="A2" s="214"/>
      <c r="B2" s="214"/>
      <c r="C2" s="214"/>
      <c r="D2" s="214"/>
      <c r="E2" s="214"/>
      <c r="F2" s="214"/>
      <c r="G2" s="214"/>
      <c r="H2" s="214"/>
      <c r="I2" s="214"/>
    </row>
    <row r="3" spans="1:9" s="52" customFormat="1" ht="21" customHeight="1">
      <c r="A3" s="220" t="s">
        <v>41</v>
      </c>
      <c r="B3" s="53" t="s">
        <v>5</v>
      </c>
      <c r="C3" s="53" t="s">
        <v>61</v>
      </c>
      <c r="D3" s="53" t="s">
        <v>62</v>
      </c>
      <c r="E3" s="53" t="s">
        <v>63</v>
      </c>
      <c r="F3" s="53" t="s">
        <v>2</v>
      </c>
      <c r="G3" s="53" t="s">
        <v>64</v>
      </c>
      <c r="H3" s="53" t="s">
        <v>65</v>
      </c>
      <c r="I3" s="93" t="s">
        <v>84</v>
      </c>
    </row>
    <row r="4" spans="1:9" s="52" customFormat="1" ht="14.1" customHeight="1">
      <c r="A4" s="220"/>
      <c r="B4" s="222" t="s">
        <v>71</v>
      </c>
      <c r="C4" s="223"/>
      <c r="D4" s="223"/>
      <c r="E4" s="223"/>
      <c r="F4" s="223"/>
      <c r="G4" s="223"/>
      <c r="H4" s="223"/>
      <c r="I4" s="223"/>
    </row>
    <row r="5" spans="1:9" s="52" customFormat="1" ht="12" customHeight="1">
      <c r="A5" s="209"/>
      <c r="B5" s="209"/>
      <c r="C5" s="209"/>
      <c r="D5" s="209"/>
      <c r="E5" s="209"/>
      <c r="F5" s="209"/>
      <c r="G5" s="209"/>
      <c r="H5" s="209"/>
      <c r="I5" s="209"/>
    </row>
    <row r="6" spans="1:9" s="52" customFormat="1" ht="12" customHeight="1">
      <c r="A6" s="66"/>
      <c r="B6" s="219" t="s">
        <v>5</v>
      </c>
      <c r="C6" s="219"/>
      <c r="D6" s="219"/>
      <c r="E6" s="219"/>
      <c r="F6" s="219"/>
      <c r="G6" s="219"/>
      <c r="H6" s="219"/>
      <c r="I6" s="219"/>
    </row>
    <row r="7" spans="1:9" s="52" customFormat="1" ht="12" customHeight="1">
      <c r="A7" s="55" t="s">
        <v>85</v>
      </c>
      <c r="B7" s="68">
        <v>4.7</v>
      </c>
      <c r="C7" s="68">
        <v>2</v>
      </c>
      <c r="D7" s="68">
        <v>2</v>
      </c>
      <c r="E7" s="68">
        <v>4.0999999999999996</v>
      </c>
      <c r="F7" s="68">
        <v>2.6</v>
      </c>
      <c r="G7" s="68">
        <v>9.4</v>
      </c>
      <c r="H7" s="68">
        <v>7.6</v>
      </c>
      <c r="I7" s="68">
        <v>9.4</v>
      </c>
    </row>
    <row r="8" spans="1:9" s="52" customFormat="1" ht="12" customHeight="1">
      <c r="A8" s="55" t="s">
        <v>86</v>
      </c>
      <c r="B8" s="68">
        <v>9.5</v>
      </c>
      <c r="C8" s="68">
        <v>4.5999999999999996</v>
      </c>
      <c r="D8" s="68">
        <v>5.9</v>
      </c>
      <c r="E8" s="68">
        <v>7.6</v>
      </c>
      <c r="F8" s="68">
        <v>10.9</v>
      </c>
      <c r="G8" s="68">
        <v>11.3</v>
      </c>
      <c r="H8" s="68">
        <v>9.6</v>
      </c>
      <c r="I8" s="68">
        <v>17</v>
      </c>
    </row>
    <row r="9" spans="1:9" ht="12" customHeight="1">
      <c r="A9" s="55" t="s">
        <v>87</v>
      </c>
      <c r="B9" s="68">
        <v>13.8</v>
      </c>
      <c r="C9" s="68">
        <v>8.9</v>
      </c>
      <c r="D9" s="68">
        <v>11.8</v>
      </c>
      <c r="E9" s="68">
        <v>9.3000000000000007</v>
      </c>
      <c r="F9" s="68">
        <v>17.2</v>
      </c>
      <c r="G9" s="68">
        <v>17.100000000000001</v>
      </c>
      <c r="H9" s="68">
        <v>15.5</v>
      </c>
      <c r="I9" s="68">
        <v>17.8</v>
      </c>
    </row>
    <row r="10" spans="1:9" ht="12" customHeight="1">
      <c r="A10" s="55" t="s">
        <v>88</v>
      </c>
      <c r="B10" s="68">
        <v>30</v>
      </c>
      <c r="C10" s="68">
        <v>25.2</v>
      </c>
      <c r="D10" s="68">
        <v>28.8</v>
      </c>
      <c r="E10" s="68">
        <v>26.5</v>
      </c>
      <c r="F10" s="68">
        <v>34.4</v>
      </c>
      <c r="G10" s="68">
        <v>34.1</v>
      </c>
      <c r="H10" s="68">
        <v>36.200000000000003</v>
      </c>
      <c r="I10" s="68">
        <v>28.7</v>
      </c>
    </row>
    <row r="11" spans="1:9" ht="12" customHeight="1">
      <c r="A11" s="55" t="s">
        <v>81</v>
      </c>
      <c r="B11" s="68">
        <v>20.6</v>
      </c>
      <c r="C11" s="68">
        <v>24.3</v>
      </c>
      <c r="D11" s="68">
        <v>22.8</v>
      </c>
      <c r="E11" s="68">
        <v>24</v>
      </c>
      <c r="F11" s="68">
        <v>20.8</v>
      </c>
      <c r="G11" s="68">
        <v>16</v>
      </c>
      <c r="H11" s="68">
        <v>16.2</v>
      </c>
      <c r="I11" s="68">
        <v>15.9</v>
      </c>
    </row>
    <row r="12" spans="1:9" ht="12" customHeight="1">
      <c r="A12" s="55" t="s">
        <v>82</v>
      </c>
      <c r="B12" s="68">
        <v>21.4</v>
      </c>
      <c r="C12" s="68">
        <v>34.9</v>
      </c>
      <c r="D12" s="68">
        <v>28.8</v>
      </c>
      <c r="E12" s="68">
        <v>28.4</v>
      </c>
      <c r="F12" s="68">
        <v>14.1</v>
      </c>
      <c r="G12" s="68">
        <v>12</v>
      </c>
      <c r="H12" s="68">
        <v>14.8</v>
      </c>
      <c r="I12" s="68">
        <v>11.1</v>
      </c>
    </row>
    <row r="13" spans="1:9" ht="12" customHeight="1">
      <c r="A13" s="58" t="s">
        <v>5</v>
      </c>
      <c r="B13" s="143">
        <v>100</v>
      </c>
      <c r="C13" s="143">
        <v>100</v>
      </c>
      <c r="D13" s="143">
        <v>100</v>
      </c>
      <c r="E13" s="143">
        <v>100</v>
      </c>
      <c r="F13" s="143">
        <v>100</v>
      </c>
      <c r="G13" s="143">
        <v>100</v>
      </c>
      <c r="H13" s="143">
        <v>100</v>
      </c>
      <c r="I13" s="143">
        <v>100</v>
      </c>
    </row>
    <row r="14" spans="1:9" ht="12" customHeight="1">
      <c r="A14" s="128"/>
      <c r="F14" s="128"/>
      <c r="G14" s="128"/>
      <c r="H14" s="63"/>
      <c r="I14" s="128"/>
    </row>
    <row r="15" spans="1:9" s="52" customFormat="1" ht="12" customHeight="1">
      <c r="A15" s="66"/>
      <c r="B15" s="219" t="s">
        <v>176</v>
      </c>
      <c r="C15" s="219"/>
      <c r="D15" s="219"/>
      <c r="E15" s="219"/>
      <c r="F15" s="219"/>
      <c r="G15" s="219"/>
      <c r="H15" s="219"/>
      <c r="I15" s="219"/>
    </row>
    <row r="16" spans="1:9" s="52" customFormat="1" ht="12" customHeight="1">
      <c r="A16" s="55" t="s">
        <v>85</v>
      </c>
      <c r="B16" s="68">
        <v>4.8</v>
      </c>
      <c r="C16" s="68">
        <v>2</v>
      </c>
      <c r="D16" s="68">
        <v>2</v>
      </c>
      <c r="E16" s="68">
        <v>4.3</v>
      </c>
      <c r="F16" s="68">
        <v>2.7</v>
      </c>
      <c r="G16" s="68">
        <v>9.3000000000000007</v>
      </c>
      <c r="H16" s="68">
        <v>9.5</v>
      </c>
      <c r="I16" s="68">
        <v>10.9</v>
      </c>
    </row>
    <row r="17" spans="1:9" s="52" customFormat="1" ht="12" customHeight="1">
      <c r="A17" s="55" t="s">
        <v>86</v>
      </c>
      <c r="B17" s="68">
        <v>9.8000000000000007</v>
      </c>
      <c r="C17" s="68">
        <v>4.4000000000000004</v>
      </c>
      <c r="D17" s="68">
        <v>6.7</v>
      </c>
      <c r="E17" s="68">
        <v>7.2</v>
      </c>
      <c r="F17" s="68">
        <v>10.199999999999999</v>
      </c>
      <c r="G17" s="68">
        <v>11.7</v>
      </c>
      <c r="H17" s="68">
        <v>11.9</v>
      </c>
      <c r="I17" s="68">
        <v>19.100000000000001</v>
      </c>
    </row>
    <row r="18" spans="1:9" ht="12" customHeight="1">
      <c r="A18" s="55" t="s">
        <v>87</v>
      </c>
      <c r="B18" s="68">
        <v>13.9</v>
      </c>
      <c r="C18" s="68">
        <v>8.1999999999999993</v>
      </c>
      <c r="D18" s="68">
        <v>11.7</v>
      </c>
      <c r="E18" s="68">
        <v>9.4</v>
      </c>
      <c r="F18" s="68">
        <v>17.100000000000001</v>
      </c>
      <c r="G18" s="68">
        <v>15.7</v>
      </c>
      <c r="H18" s="68">
        <v>13.5</v>
      </c>
      <c r="I18" s="68">
        <v>19.7</v>
      </c>
    </row>
    <row r="19" spans="1:9" ht="12" customHeight="1">
      <c r="A19" s="55" t="s">
        <v>88</v>
      </c>
      <c r="B19" s="68">
        <v>31</v>
      </c>
      <c r="C19" s="68">
        <v>25.7</v>
      </c>
      <c r="D19" s="68">
        <v>31.3</v>
      </c>
      <c r="E19" s="68">
        <v>25.5</v>
      </c>
      <c r="F19" s="68">
        <v>36.200000000000003</v>
      </c>
      <c r="G19" s="68">
        <v>35.6</v>
      </c>
      <c r="H19" s="68">
        <v>36.200000000000003</v>
      </c>
      <c r="I19" s="68">
        <v>26.8</v>
      </c>
    </row>
    <row r="20" spans="1:9" ht="12" customHeight="1">
      <c r="A20" s="55" t="s">
        <v>81</v>
      </c>
      <c r="B20" s="68">
        <v>20.5</v>
      </c>
      <c r="C20" s="68">
        <v>25.8</v>
      </c>
      <c r="D20" s="68">
        <v>22.4</v>
      </c>
      <c r="E20" s="68">
        <v>24.4</v>
      </c>
      <c r="F20" s="68">
        <v>19.8</v>
      </c>
      <c r="G20" s="68">
        <v>15.1</v>
      </c>
      <c r="H20" s="68">
        <v>16.3</v>
      </c>
      <c r="I20" s="68">
        <v>15.2</v>
      </c>
    </row>
    <row r="21" spans="1:9" ht="12" customHeight="1">
      <c r="A21" s="55" t="s">
        <v>82</v>
      </c>
      <c r="B21" s="68">
        <v>19.899999999999999</v>
      </c>
      <c r="C21" s="68">
        <v>34.1</v>
      </c>
      <c r="D21" s="68">
        <v>25.9</v>
      </c>
      <c r="E21" s="68">
        <v>29.2</v>
      </c>
      <c r="F21" s="68">
        <v>13.9</v>
      </c>
      <c r="G21" s="68">
        <v>12.5</v>
      </c>
      <c r="H21" s="68">
        <v>12.6</v>
      </c>
      <c r="I21" s="68">
        <v>8.1999999999999993</v>
      </c>
    </row>
    <row r="22" spans="1:9" ht="12" customHeight="1">
      <c r="A22" s="58" t="s">
        <v>5</v>
      </c>
      <c r="B22" s="144">
        <v>100</v>
      </c>
      <c r="C22" s="144">
        <v>100</v>
      </c>
      <c r="D22" s="144">
        <v>100</v>
      </c>
      <c r="E22" s="144">
        <v>100</v>
      </c>
      <c r="F22" s="144">
        <v>100</v>
      </c>
      <c r="G22" s="144">
        <v>100</v>
      </c>
      <c r="H22" s="144">
        <v>100</v>
      </c>
      <c r="I22" s="144">
        <v>100</v>
      </c>
    </row>
    <row r="23" spans="1:9" ht="12" customHeight="1">
      <c r="A23" s="128"/>
      <c r="F23" s="128"/>
      <c r="G23" s="128"/>
      <c r="H23" s="63"/>
      <c r="I23" s="128"/>
    </row>
    <row r="24" spans="1:9" s="52" customFormat="1" ht="12" customHeight="1">
      <c r="A24" s="66"/>
      <c r="B24" s="219" t="s">
        <v>177</v>
      </c>
      <c r="C24" s="219"/>
      <c r="D24" s="219"/>
      <c r="E24" s="219"/>
      <c r="F24" s="219"/>
      <c r="G24" s="219"/>
      <c r="H24" s="219"/>
      <c r="I24" s="219"/>
    </row>
    <row r="25" spans="1:9" s="52" customFormat="1" ht="12" customHeight="1">
      <c r="A25" s="55" t="s">
        <v>85</v>
      </c>
      <c r="B25" s="68">
        <v>4.6160456820000002</v>
      </c>
      <c r="C25" s="68">
        <v>2.1</v>
      </c>
      <c r="D25" s="68">
        <v>2</v>
      </c>
      <c r="E25" s="68">
        <v>3.9</v>
      </c>
      <c r="F25" s="68">
        <v>2.5</v>
      </c>
      <c r="G25" s="68">
        <v>9.5</v>
      </c>
      <c r="H25" s="68">
        <v>5.8</v>
      </c>
      <c r="I25" s="68">
        <v>8.3000000000000007</v>
      </c>
    </row>
    <row r="26" spans="1:9" s="52" customFormat="1" ht="12" customHeight="1">
      <c r="A26" s="55" t="s">
        <v>86</v>
      </c>
      <c r="B26" s="68">
        <v>9.1357691849999991</v>
      </c>
      <c r="C26" s="68">
        <v>4.8</v>
      </c>
      <c r="D26" s="68">
        <v>5.2</v>
      </c>
      <c r="E26" s="68">
        <v>8</v>
      </c>
      <c r="F26" s="68">
        <v>12</v>
      </c>
      <c r="G26" s="68">
        <v>11</v>
      </c>
      <c r="H26" s="68">
        <v>7.4</v>
      </c>
      <c r="I26" s="68">
        <v>15.4</v>
      </c>
    </row>
    <row r="27" spans="1:9" ht="12" customHeight="1">
      <c r="A27" s="55" t="s">
        <v>87</v>
      </c>
      <c r="B27" s="68">
        <v>13.778569020000001</v>
      </c>
      <c r="C27" s="68">
        <v>9.6</v>
      </c>
      <c r="D27" s="68">
        <v>11.9</v>
      </c>
      <c r="E27" s="68">
        <v>9.1</v>
      </c>
      <c r="F27" s="68">
        <v>17.3</v>
      </c>
      <c r="G27" s="68">
        <v>18.2</v>
      </c>
      <c r="H27" s="68">
        <v>17.399999999999999</v>
      </c>
      <c r="I27" s="68">
        <v>16.399999999999999</v>
      </c>
    </row>
    <row r="28" spans="1:9" ht="12" customHeight="1">
      <c r="A28" s="55" t="s">
        <v>88</v>
      </c>
      <c r="B28" s="68">
        <v>28.969620880000001</v>
      </c>
      <c r="C28" s="68">
        <v>24.8</v>
      </c>
      <c r="D28" s="68">
        <v>26.6</v>
      </c>
      <c r="E28" s="68">
        <v>27.5</v>
      </c>
      <c r="F28" s="68">
        <v>31.2</v>
      </c>
      <c r="G28" s="68">
        <v>33</v>
      </c>
      <c r="H28" s="68">
        <v>36.299999999999997</v>
      </c>
      <c r="I28" s="68">
        <v>30.2</v>
      </c>
    </row>
    <row r="29" spans="1:9" ht="12" customHeight="1">
      <c r="A29" s="55" t="s">
        <v>81</v>
      </c>
      <c r="B29" s="68">
        <v>20.695679819999999</v>
      </c>
      <c r="C29" s="68">
        <v>23.1</v>
      </c>
      <c r="D29" s="68">
        <v>23.1</v>
      </c>
      <c r="E29" s="68">
        <v>23.6</v>
      </c>
      <c r="F29" s="68">
        <v>22.3</v>
      </c>
      <c r="G29" s="68">
        <v>16.600000000000001</v>
      </c>
      <c r="H29" s="68">
        <v>16.100000000000001</v>
      </c>
      <c r="I29" s="68">
        <v>16.399999999999999</v>
      </c>
    </row>
    <row r="30" spans="1:9" ht="12" customHeight="1">
      <c r="A30" s="55" t="s">
        <v>82</v>
      </c>
      <c r="B30" s="68">
        <v>22.804315419999998</v>
      </c>
      <c r="C30" s="68">
        <v>35.6</v>
      </c>
      <c r="D30" s="68">
        <v>31.2</v>
      </c>
      <c r="E30" s="68">
        <v>27.8</v>
      </c>
      <c r="F30" s="68">
        <v>14.6</v>
      </c>
      <c r="G30" s="68">
        <v>11.7</v>
      </c>
      <c r="H30" s="68">
        <v>17.100000000000001</v>
      </c>
      <c r="I30" s="68">
        <v>13.4</v>
      </c>
    </row>
    <row r="31" spans="1:9" ht="12" customHeight="1">
      <c r="A31" s="58" t="s">
        <v>5</v>
      </c>
      <c r="B31" s="145">
        <v>100</v>
      </c>
      <c r="C31" s="145">
        <v>100</v>
      </c>
      <c r="D31" s="145">
        <v>100</v>
      </c>
      <c r="E31" s="145">
        <v>100</v>
      </c>
      <c r="F31" s="145">
        <v>100</v>
      </c>
      <c r="G31" s="145">
        <v>100</v>
      </c>
      <c r="H31" s="145">
        <v>100</v>
      </c>
      <c r="I31" s="145">
        <v>100</v>
      </c>
    </row>
    <row r="32" spans="1:9">
      <c r="A32" s="128"/>
      <c r="F32" s="128"/>
      <c r="G32" s="128"/>
      <c r="H32" s="63"/>
      <c r="I32" s="128"/>
    </row>
  </sheetData>
  <mergeCells count="8">
    <mergeCell ref="B15:I15"/>
    <mergeCell ref="B24:I24"/>
    <mergeCell ref="A5:I5"/>
    <mergeCell ref="A3:A4"/>
    <mergeCell ref="A1:I1"/>
    <mergeCell ref="A2:I2"/>
    <mergeCell ref="B4:I4"/>
    <mergeCell ref="B6:I6"/>
  </mergeCells>
  <phoneticPr fontId="7" type="noConversion"/>
  <hyperlinks>
    <hyperlink ref="A1:I1" location="IHV!A22" display="IHV!A22"/>
  </hyperlinks>
  <pageMargins left="0.59055118110236227" right="0.59055118110236227" top="0.78740157480314965" bottom="0.59055118110236227" header="0.31496062992125984" footer="0.23622047244094491"/>
  <pageSetup paperSize="9" firstPageNumber="13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J49"/>
  <sheetViews>
    <sheetView zoomScaleNormal="100" workbookViewId="0">
      <selection sqref="A1:J1"/>
    </sheetView>
  </sheetViews>
  <sheetFormatPr baseColWidth="10" defaultColWidth="11.44140625" defaultRowHeight="13.2"/>
  <cols>
    <col min="1" max="1" width="13.6640625" style="51" customWidth="1"/>
    <col min="2" max="5" width="8.33203125" style="63" customWidth="1"/>
    <col min="6" max="7" width="8.33203125" style="51" customWidth="1"/>
    <col min="8" max="9" width="8.33203125" style="64" customWidth="1"/>
    <col min="10" max="10" width="8.33203125" style="51" customWidth="1"/>
    <col min="11" max="16384" width="11.44140625" style="51"/>
  </cols>
  <sheetData>
    <row r="1" spans="1:10" ht="27" customHeight="1">
      <c r="A1" s="215" t="s">
        <v>213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52" customFormat="1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0" s="52" customFormat="1" ht="13.8" customHeight="1">
      <c r="A3" s="220" t="s">
        <v>41</v>
      </c>
      <c r="B3" s="227" t="s">
        <v>61</v>
      </c>
      <c r="C3" s="228"/>
      <c r="D3" s="228"/>
      <c r="E3" s="228"/>
      <c r="F3" s="228"/>
      <c r="G3" s="229"/>
      <c r="H3" s="224" t="s">
        <v>175</v>
      </c>
      <c r="I3" s="224"/>
      <c r="J3" s="222"/>
    </row>
    <row r="4" spans="1:10" s="52" customFormat="1" ht="13.8" customHeight="1">
      <c r="A4" s="220"/>
      <c r="B4" s="225">
        <v>2019</v>
      </c>
      <c r="C4" s="225"/>
      <c r="D4" s="225"/>
      <c r="E4" s="225" t="s">
        <v>211</v>
      </c>
      <c r="F4" s="225"/>
      <c r="G4" s="225"/>
      <c r="H4" s="224"/>
      <c r="I4" s="224"/>
      <c r="J4" s="222"/>
    </row>
    <row r="5" spans="1:10" s="52" customFormat="1" ht="48" customHeight="1">
      <c r="A5" s="220"/>
      <c r="B5" s="123" t="s">
        <v>10</v>
      </c>
      <c r="C5" s="152" t="s">
        <v>176</v>
      </c>
      <c r="D5" s="152" t="s">
        <v>177</v>
      </c>
      <c r="E5" s="152" t="s">
        <v>10</v>
      </c>
      <c r="F5" s="152" t="s">
        <v>176</v>
      </c>
      <c r="G5" s="152" t="s">
        <v>177</v>
      </c>
      <c r="H5" s="152" t="s">
        <v>10</v>
      </c>
      <c r="I5" s="152" t="s">
        <v>176</v>
      </c>
      <c r="J5" s="157" t="s">
        <v>177</v>
      </c>
    </row>
    <row r="6" spans="1:10" s="52" customFormat="1" ht="14.1" customHeight="1">
      <c r="A6" s="220"/>
      <c r="B6" s="224" t="s">
        <v>71</v>
      </c>
      <c r="C6" s="224"/>
      <c r="D6" s="224"/>
      <c r="E6" s="224"/>
      <c r="F6" s="224"/>
      <c r="G6" s="224"/>
      <c r="H6" s="224" t="s">
        <v>72</v>
      </c>
      <c r="I6" s="224"/>
      <c r="J6" s="222"/>
    </row>
    <row r="7" spans="1:10" s="52" customFormat="1" ht="12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</row>
    <row r="8" spans="1:10" s="52" customFormat="1" ht="12" customHeight="1">
      <c r="A8" s="146" t="s">
        <v>85</v>
      </c>
      <c r="B8" s="160">
        <v>7.3</v>
      </c>
      <c r="C8" s="160">
        <v>6.4</v>
      </c>
      <c r="D8" s="160">
        <v>8.3000000000000007</v>
      </c>
      <c r="E8" s="160">
        <v>18.100000000000001</v>
      </c>
      <c r="F8" s="160">
        <v>18.2</v>
      </c>
      <c r="G8" s="160">
        <v>17.899999999999999</v>
      </c>
      <c r="H8" s="162">
        <v>-10.8</v>
      </c>
      <c r="I8" s="162">
        <v>-11.8</v>
      </c>
      <c r="J8" s="162">
        <v>-9.6</v>
      </c>
    </row>
    <row r="9" spans="1:10" s="52" customFormat="1" ht="12" customHeight="1">
      <c r="A9" s="146" t="s">
        <v>86</v>
      </c>
      <c r="B9" s="160">
        <v>8.4</v>
      </c>
      <c r="C9" s="160">
        <v>7</v>
      </c>
      <c r="D9" s="160">
        <v>9.9</v>
      </c>
      <c r="E9" s="160">
        <v>18.3</v>
      </c>
      <c r="F9" s="160">
        <v>17.3</v>
      </c>
      <c r="G9" s="160">
        <v>19.3</v>
      </c>
      <c r="H9" s="162">
        <v>-9.9</v>
      </c>
      <c r="I9" s="162">
        <v>-10.3</v>
      </c>
      <c r="J9" s="162">
        <v>-9.4</v>
      </c>
    </row>
    <row r="10" spans="1:10" s="52" customFormat="1" ht="12" customHeight="1">
      <c r="A10" s="146" t="s">
        <v>87</v>
      </c>
      <c r="B10" s="160">
        <v>11.1</v>
      </c>
      <c r="C10" s="160">
        <v>9.1999999999999993</v>
      </c>
      <c r="D10" s="160">
        <v>13</v>
      </c>
      <c r="E10" s="160">
        <v>20.100000000000001</v>
      </c>
      <c r="F10" s="160">
        <v>18.600000000000001</v>
      </c>
      <c r="G10" s="160">
        <v>21.7</v>
      </c>
      <c r="H10" s="162">
        <v>-9</v>
      </c>
      <c r="I10" s="162">
        <v>-9.4</v>
      </c>
      <c r="J10" s="162">
        <v>-8.6999999999999993</v>
      </c>
    </row>
    <row r="11" spans="1:10" ht="12" customHeight="1">
      <c r="A11" s="146" t="s">
        <v>88</v>
      </c>
      <c r="B11" s="160">
        <v>14.5</v>
      </c>
      <c r="C11" s="160">
        <v>13</v>
      </c>
      <c r="D11" s="160">
        <v>16</v>
      </c>
      <c r="E11" s="160">
        <v>23.4</v>
      </c>
      <c r="F11" s="160">
        <v>22.3</v>
      </c>
      <c r="G11" s="160">
        <v>24.5</v>
      </c>
      <c r="H11" s="162">
        <v>-8.9</v>
      </c>
      <c r="I11" s="162">
        <v>-9.3000000000000007</v>
      </c>
      <c r="J11" s="162">
        <v>-8.5</v>
      </c>
    </row>
    <row r="12" spans="1:10" ht="12" customHeight="1">
      <c r="A12" s="146" t="s">
        <v>81</v>
      </c>
      <c r="B12" s="160">
        <v>20.3</v>
      </c>
      <c r="C12" s="160">
        <v>19.8</v>
      </c>
      <c r="D12" s="160">
        <v>20.9</v>
      </c>
      <c r="E12" s="160">
        <v>30.9</v>
      </c>
      <c r="F12" s="160">
        <v>30.8</v>
      </c>
      <c r="G12" s="160">
        <v>31</v>
      </c>
      <c r="H12" s="162">
        <v>-10.6</v>
      </c>
      <c r="I12" s="162">
        <v>-11</v>
      </c>
      <c r="J12" s="162">
        <v>-10.1</v>
      </c>
    </row>
    <row r="13" spans="1:10" ht="12" customHeight="1">
      <c r="A13" s="146" t="s">
        <v>82</v>
      </c>
      <c r="B13" s="160">
        <v>28.1</v>
      </c>
      <c r="C13" s="160">
        <v>26.8</v>
      </c>
      <c r="D13" s="160">
        <v>29.2</v>
      </c>
      <c r="E13" s="160">
        <v>36.799999999999997</v>
      </c>
      <c r="F13" s="160">
        <v>36.6</v>
      </c>
      <c r="G13" s="160">
        <v>36.9</v>
      </c>
      <c r="H13" s="162">
        <v>-8.6999999999999993</v>
      </c>
      <c r="I13" s="162">
        <v>-9.8000000000000007</v>
      </c>
      <c r="J13" s="162">
        <v>-7.7</v>
      </c>
    </row>
    <row r="14" spans="1:10" ht="12" customHeight="1">
      <c r="A14" s="147" t="s">
        <v>5</v>
      </c>
      <c r="B14" s="161">
        <v>17.2</v>
      </c>
      <c r="C14" s="161">
        <v>15.7</v>
      </c>
      <c r="D14" s="161">
        <v>18.7</v>
      </c>
      <c r="E14" s="161">
        <v>26.9</v>
      </c>
      <c r="F14" s="161">
        <v>26</v>
      </c>
      <c r="G14" s="161">
        <v>27.8</v>
      </c>
      <c r="H14" s="161">
        <v>-9.6999999999999993</v>
      </c>
      <c r="I14" s="161">
        <v>-10.3</v>
      </c>
      <c r="J14" s="161">
        <v>-9.1</v>
      </c>
    </row>
    <row r="15" spans="1:10" ht="12" customHeight="1">
      <c r="A15" s="92"/>
      <c r="B15" s="68"/>
      <c r="C15" s="65"/>
      <c r="D15" s="65"/>
      <c r="E15" s="65"/>
      <c r="F15" s="65"/>
      <c r="G15" s="65"/>
      <c r="H15" s="70"/>
      <c r="I15" s="70"/>
      <c r="J15" s="70"/>
    </row>
    <row r="16" spans="1:10" ht="12" customHeight="1">
      <c r="A16" s="92"/>
      <c r="B16" s="68"/>
      <c r="C16" s="65"/>
      <c r="D16" s="65"/>
      <c r="E16" s="65"/>
      <c r="F16" s="65"/>
      <c r="G16" s="65"/>
      <c r="H16" s="70"/>
      <c r="I16" s="70"/>
      <c r="J16" s="70"/>
    </row>
    <row r="17" spans="1:10" ht="12" customHeight="1">
      <c r="B17" s="69"/>
    </row>
    <row r="18" spans="1:10" s="52" customFormat="1" ht="27" customHeight="1">
      <c r="A18" s="215" t="s">
        <v>214</v>
      </c>
      <c r="B18" s="215"/>
      <c r="C18" s="215"/>
      <c r="D18" s="215"/>
      <c r="E18" s="215"/>
      <c r="F18" s="215"/>
      <c r="G18" s="215"/>
      <c r="H18" s="215"/>
      <c r="I18" s="215"/>
      <c r="J18" s="215"/>
    </row>
    <row r="19" spans="1:10" s="52" customFormat="1" ht="12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0" s="52" customFormat="1" ht="13.8" customHeight="1">
      <c r="A20" s="220" t="s">
        <v>41</v>
      </c>
      <c r="B20" s="227" t="s">
        <v>62</v>
      </c>
      <c r="C20" s="228"/>
      <c r="D20" s="228"/>
      <c r="E20" s="228"/>
      <c r="F20" s="228"/>
      <c r="G20" s="229"/>
      <c r="H20" s="224" t="s">
        <v>175</v>
      </c>
      <c r="I20" s="224"/>
      <c r="J20" s="222"/>
    </row>
    <row r="21" spans="1:10" ht="13.8" customHeight="1">
      <c r="A21" s="220"/>
      <c r="B21" s="225">
        <v>2019</v>
      </c>
      <c r="C21" s="225"/>
      <c r="D21" s="225"/>
      <c r="E21" s="225" t="s">
        <v>211</v>
      </c>
      <c r="F21" s="225"/>
      <c r="G21" s="225"/>
      <c r="H21" s="224"/>
      <c r="I21" s="224"/>
      <c r="J21" s="222"/>
    </row>
    <row r="22" spans="1:10" ht="48" customHeight="1">
      <c r="A22" s="220"/>
      <c r="B22" s="123" t="s">
        <v>10</v>
      </c>
      <c r="C22" s="152" t="s">
        <v>176</v>
      </c>
      <c r="D22" s="152" t="s">
        <v>177</v>
      </c>
      <c r="E22" s="152" t="s">
        <v>10</v>
      </c>
      <c r="F22" s="152" t="s">
        <v>176</v>
      </c>
      <c r="G22" s="152" t="s">
        <v>177</v>
      </c>
      <c r="H22" s="152" t="s">
        <v>10</v>
      </c>
      <c r="I22" s="152" t="s">
        <v>176</v>
      </c>
      <c r="J22" s="157" t="s">
        <v>177</v>
      </c>
    </row>
    <row r="23" spans="1:10" ht="13.8" customHeight="1">
      <c r="A23" s="220"/>
      <c r="B23" s="224" t="s">
        <v>71</v>
      </c>
      <c r="C23" s="224"/>
      <c r="D23" s="224"/>
      <c r="E23" s="224"/>
      <c r="F23" s="224"/>
      <c r="G23" s="224"/>
      <c r="H23" s="224" t="s">
        <v>72</v>
      </c>
      <c r="I23" s="224"/>
      <c r="J23" s="222"/>
    </row>
    <row r="24" spans="1:10" ht="12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s="128" customFormat="1" ht="12" customHeight="1">
      <c r="A25" s="153" t="s">
        <v>85</v>
      </c>
      <c r="B25" s="160">
        <v>7.5</v>
      </c>
      <c r="C25" s="160">
        <v>7</v>
      </c>
      <c r="D25" s="160">
        <v>8</v>
      </c>
      <c r="E25" s="160">
        <v>21</v>
      </c>
      <c r="F25" s="160">
        <v>19.100000000000001</v>
      </c>
      <c r="G25" s="160">
        <v>23.2</v>
      </c>
      <c r="H25" s="162">
        <v>-13.5</v>
      </c>
      <c r="I25" s="162">
        <v>-12.1</v>
      </c>
      <c r="J25" s="162">
        <v>-15.2</v>
      </c>
    </row>
    <row r="26" spans="1:10" s="52" customFormat="1" ht="12" customHeight="1">
      <c r="A26" s="153" t="s">
        <v>86</v>
      </c>
      <c r="B26" s="160">
        <v>11.1</v>
      </c>
      <c r="C26" s="160">
        <v>11.5</v>
      </c>
      <c r="D26" s="160">
        <v>10.7</v>
      </c>
      <c r="E26" s="160">
        <v>24.3</v>
      </c>
      <c r="F26" s="160">
        <v>24.8</v>
      </c>
      <c r="G26" s="160">
        <v>23.8</v>
      </c>
      <c r="H26" s="162">
        <v>-13.2</v>
      </c>
      <c r="I26" s="162">
        <v>-13.3</v>
      </c>
      <c r="J26" s="162">
        <v>-13.1</v>
      </c>
    </row>
    <row r="27" spans="1:10" s="52" customFormat="1" ht="12" customHeight="1">
      <c r="A27" s="153" t="s">
        <v>87</v>
      </c>
      <c r="B27" s="160">
        <v>15.4</v>
      </c>
      <c r="C27" s="160">
        <v>14.3</v>
      </c>
      <c r="D27" s="160">
        <v>16.399999999999999</v>
      </c>
      <c r="E27" s="160">
        <v>26.8</v>
      </c>
      <c r="F27" s="160">
        <v>25.7</v>
      </c>
      <c r="G27" s="160">
        <v>28</v>
      </c>
      <c r="H27" s="162">
        <v>-11.4</v>
      </c>
      <c r="I27" s="162">
        <v>-11.4</v>
      </c>
      <c r="J27" s="162">
        <v>-11.6</v>
      </c>
    </row>
    <row r="28" spans="1:10" s="52" customFormat="1" ht="12" customHeight="1">
      <c r="A28" s="153" t="s">
        <v>88</v>
      </c>
      <c r="B28" s="160">
        <v>17.3</v>
      </c>
      <c r="C28" s="160">
        <v>17.2</v>
      </c>
      <c r="D28" s="160">
        <v>17.399999999999999</v>
      </c>
      <c r="E28" s="160">
        <v>24.2</v>
      </c>
      <c r="F28" s="160">
        <v>23.7</v>
      </c>
      <c r="G28" s="160">
        <v>24.6</v>
      </c>
      <c r="H28" s="162">
        <v>-6.9</v>
      </c>
      <c r="I28" s="162">
        <v>-6.5</v>
      </c>
      <c r="J28" s="162">
        <v>-7.2</v>
      </c>
    </row>
    <row r="29" spans="1:10" ht="12" customHeight="1">
      <c r="A29" s="153" t="s">
        <v>81</v>
      </c>
      <c r="B29" s="160">
        <v>19.899999999999999</v>
      </c>
      <c r="C29" s="160">
        <v>18.7</v>
      </c>
      <c r="D29" s="160">
        <v>21.1</v>
      </c>
      <c r="E29" s="160">
        <v>24.1</v>
      </c>
      <c r="F29" s="160">
        <v>21.9</v>
      </c>
      <c r="G29" s="160">
        <v>26.3</v>
      </c>
      <c r="H29" s="162">
        <v>-4.2</v>
      </c>
      <c r="I29" s="162">
        <v>-3.2</v>
      </c>
      <c r="J29" s="162">
        <v>-5.2</v>
      </c>
    </row>
    <row r="30" spans="1:10" ht="12" customHeight="1">
      <c r="A30" s="153" t="s">
        <v>82</v>
      </c>
      <c r="B30" s="160">
        <v>24.2</v>
      </c>
      <c r="C30" s="160">
        <v>22.2</v>
      </c>
      <c r="D30" s="160">
        <v>25.9</v>
      </c>
      <c r="E30" s="160">
        <v>26.6</v>
      </c>
      <c r="F30" s="160">
        <v>22.8</v>
      </c>
      <c r="G30" s="160">
        <v>29.7</v>
      </c>
      <c r="H30" s="162">
        <v>-2.4</v>
      </c>
      <c r="I30" s="162">
        <v>-0.6</v>
      </c>
      <c r="J30" s="162">
        <v>-3.8</v>
      </c>
    </row>
    <row r="31" spans="1:10" ht="12" customHeight="1">
      <c r="A31" s="154" t="s">
        <v>5</v>
      </c>
      <c r="B31" s="161">
        <v>18</v>
      </c>
      <c r="C31" s="161">
        <v>17</v>
      </c>
      <c r="D31" s="161">
        <v>18.899999999999999</v>
      </c>
      <c r="E31" s="161">
        <v>25</v>
      </c>
      <c r="F31" s="161">
        <v>23.4</v>
      </c>
      <c r="G31" s="161">
        <v>26.5</v>
      </c>
      <c r="H31" s="161">
        <v>-7</v>
      </c>
      <c r="I31" s="161">
        <v>-6.4</v>
      </c>
      <c r="J31" s="161">
        <v>-7.6</v>
      </c>
    </row>
    <row r="32" spans="1:10" ht="12" customHeight="1">
      <c r="A32" s="71" t="s">
        <v>9</v>
      </c>
    </row>
    <row r="33" spans="1:10" ht="12" customHeight="1">
      <c r="A33" s="226" t="s">
        <v>215</v>
      </c>
      <c r="B33" s="226"/>
      <c r="C33" s="226"/>
      <c r="D33" s="226"/>
      <c r="E33" s="226"/>
      <c r="F33" s="226"/>
      <c r="G33" s="226"/>
      <c r="H33" s="226"/>
      <c r="I33" s="226"/>
      <c r="J33" s="226"/>
    </row>
    <row r="34" spans="1:10" ht="12" customHeight="1"/>
    <row r="35" spans="1:10" ht="12" customHeight="1"/>
    <row r="36" spans="1:10" ht="12" customHeight="1"/>
    <row r="37" spans="1:10" ht="12" customHeight="1"/>
    <row r="38" spans="1:10" ht="12" customHeight="1"/>
    <row r="39" spans="1:10" ht="12" customHeight="1"/>
    <row r="40" spans="1:10" ht="12" customHeight="1"/>
    <row r="41" spans="1:10" ht="12" customHeight="1"/>
    <row r="42" spans="1:10" ht="12" customHeight="1"/>
    <row r="43" spans="1:10" ht="12" customHeight="1"/>
    <row r="44" spans="1:10" ht="12" customHeight="1"/>
    <row r="45" spans="1:10" ht="12" customHeight="1"/>
    <row r="46" spans="1:10" ht="12" customHeight="1"/>
    <row r="47" spans="1:10" ht="12" customHeight="1"/>
    <row r="48" spans="1:10" ht="12" customHeight="1"/>
    <row r="49" ht="12" customHeight="1"/>
  </sheetData>
  <mergeCells count="21">
    <mergeCell ref="A1:J1"/>
    <mergeCell ref="A33:J33"/>
    <mergeCell ref="A2:J2"/>
    <mergeCell ref="H3:J4"/>
    <mergeCell ref="B6:G6"/>
    <mergeCell ref="H6:J6"/>
    <mergeCell ref="A3:A6"/>
    <mergeCell ref="A7:J7"/>
    <mergeCell ref="B3:G3"/>
    <mergeCell ref="B4:D4"/>
    <mergeCell ref="E4:G4"/>
    <mergeCell ref="A18:J18"/>
    <mergeCell ref="A19:J19"/>
    <mergeCell ref="A24:J24"/>
    <mergeCell ref="A20:A23"/>
    <mergeCell ref="B20:G20"/>
    <mergeCell ref="H20:J21"/>
    <mergeCell ref="B21:D21"/>
    <mergeCell ref="E21:G21"/>
    <mergeCell ref="B23:G23"/>
    <mergeCell ref="H23:J23"/>
  </mergeCells>
  <phoneticPr fontId="7" type="noConversion"/>
  <hyperlinks>
    <hyperlink ref="A1:J1" location="IHV!A24" display="IHV!A24"/>
    <hyperlink ref="A18:J18" location="IHV!A26" display="IHV!A26"/>
  </hyperlinks>
  <pageMargins left="0.59055118110236227" right="0.59055118110236227" top="0.78740157480314965" bottom="0.59055118110236227" header="0.31496062992125984" footer="0.23622047244094491"/>
  <pageSetup paperSize="9" firstPageNumber="1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5 - 5 - 5j/19 –  Brandenburg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19</vt:i4>
      </vt:variant>
    </vt:vector>
  </HeadingPairs>
  <TitlesOfParts>
    <vt:vector size="35" baseType="lpstr">
      <vt:lpstr>Titel</vt:lpstr>
      <vt:lpstr>Impressum</vt:lpstr>
      <vt:lpstr>Inhaltsverzeichnis</vt:lpstr>
      <vt:lpstr>AKV</vt:lpstr>
      <vt:lpstr>1+2</vt:lpstr>
      <vt:lpstr>3+Grafik1</vt:lpstr>
      <vt:lpstr>4</vt:lpstr>
      <vt:lpstr>5</vt:lpstr>
      <vt:lpstr>6.1+6.2</vt:lpstr>
      <vt:lpstr>6.3+6.4</vt:lpstr>
      <vt:lpstr>6.5+6.6</vt:lpstr>
      <vt:lpstr>6.7</vt:lpstr>
      <vt:lpstr>7</vt:lpstr>
      <vt:lpstr>8</vt:lpstr>
      <vt:lpstr>leer</vt:lpstr>
      <vt:lpstr>U4</vt:lpstr>
      <vt:lpstr>'1+2'!Druckbereich</vt:lpstr>
      <vt:lpstr>'3+Grafik1'!Druckbereich</vt:lpstr>
      <vt:lpstr>'4'!Druckbereich</vt:lpstr>
      <vt:lpstr>'5'!Druckbereich</vt:lpstr>
      <vt:lpstr>'6.1+6.2'!Druckbereich</vt:lpstr>
      <vt:lpstr>'6.3+6.4'!Druckbereich</vt:lpstr>
      <vt:lpstr>'6.5+6.6'!Druckbereich</vt:lpstr>
      <vt:lpstr>'6.7'!Druckbereich</vt:lpstr>
      <vt:lpstr>AKV!Druckbereich</vt:lpstr>
      <vt:lpstr>Impressum!Druckbereich</vt:lpstr>
      <vt:lpstr>leer!Druckbereich</vt:lpstr>
      <vt:lpstr>'U4'!Druckbereich</vt:lpstr>
      <vt:lpstr>'1+2'!Drucktitel</vt:lpstr>
      <vt:lpstr>'3+Grafik1'!Drucktitel</vt:lpstr>
      <vt:lpstr>'6.1+6.2'!Drucktitel</vt:lpstr>
      <vt:lpstr>'6.3+6.4'!Drucktitel</vt:lpstr>
      <vt:lpstr>'6.5+6.6'!Drucktitel</vt:lpstr>
      <vt:lpstr>'6.7'!Drucktitel</vt:lpstr>
      <vt:lpstr>'7'!Drucktitel</vt:lpstr>
    </vt:vector>
  </TitlesOfParts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Europawahl 2019 im Land Brandenburg</dc:title>
  <dc:subject>Europawahl 2019: Repräsentative Wahlstatistik</dc:subject>
  <dc:creator>Amt für Statistik Berlin-Brandenburg</dc:creator>
  <cp:keywords>Repräsentative Wahlstatistik; Alter; Geschlecht; Wahlverhalten; Europawahl; 2019; Brandenburg</cp:keywords>
  <cp:lastModifiedBy>Torsten Haseloff</cp:lastModifiedBy>
  <cp:lastPrinted>2019-10-08T08:51:39Z</cp:lastPrinted>
  <dcterms:created xsi:type="dcterms:W3CDTF">2006-03-07T15:11:17Z</dcterms:created>
  <dcterms:modified xsi:type="dcterms:W3CDTF">2019-10-08T08:51:47Z</dcterms:modified>
  <cp:category>B VII 5 - 5 - 5j/19</cp:category>
</cp:coreProperties>
</file>